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9990" activeTab="0"/>
  </bookViews>
  <sheets>
    <sheet name="5(2) акт снятия" sheetId="1" r:id="rId1"/>
    <sheet name="5(3) Интерв.акт" sheetId="2" r:id="rId2"/>
    <sheet name="5(4) ведомость" sheetId="3" r:id="rId3"/>
    <sheet name="5(5) реестр" sheetId="4" r:id="rId4"/>
  </sheets>
  <externalReferences>
    <externalReference r:id="rId7"/>
  </externalReferences>
  <definedNames>
    <definedName name="_xlfn.BAHTTEXT" hidden="1">#NAME?</definedName>
    <definedName name="DATABASE">'[1]ТобМЭС'!$A$6:$D$1178</definedName>
    <definedName name="_xlnm.Print_Area" localSheetId="0">'5(2) акт снятия'!$A$1:$M$42</definedName>
    <definedName name="_xlnm.Print_Area" localSheetId="2">'5(4) ведомость'!$A$1:$P$47</definedName>
    <definedName name="_xlnm.Print_Area" localSheetId="3">'5(5) реестр'!$A$1:$N$45</definedName>
    <definedName name="ОБЛїРСЬ_МГХїСЖ">#REF!</definedName>
    <definedName name="фa1">#REF!</definedName>
  </definedNames>
  <calcPr fullCalcOnLoad="1"/>
</workbook>
</file>

<file path=xl/sharedStrings.xml><?xml version="1.0" encoding="utf-8"?>
<sst xmlns="http://schemas.openxmlformats.org/spreadsheetml/2006/main" count="289" uniqueCount="154">
  <si>
    <t>«СОГЛАСОВАНО»</t>
  </si>
  <si>
    <t>АКТ</t>
  </si>
  <si>
    <t>(первичного учета)</t>
  </si>
  <si>
    <t>месяц:</t>
  </si>
  <si>
    <t>……………………..</t>
  </si>
  <si>
    <t>тел. ………</t>
  </si>
  <si>
    <t>Место установки (наименование присоединения)</t>
  </si>
  <si>
    <t>№ счетчика</t>
  </si>
  <si>
    <t>показания счетчика</t>
  </si>
  <si>
    <t>Разница показаний</t>
  </si>
  <si>
    <t>Потери до границы</t>
  </si>
  <si>
    <t>Потери в ТП, кВт ч</t>
  </si>
  <si>
    <t>Итого расход электроэнергии</t>
  </si>
  <si>
    <t>на начало месяца</t>
  </si>
  <si>
    <t>на конец месяца</t>
  </si>
  <si>
    <t>%</t>
  </si>
  <si>
    <t>кВт ч</t>
  </si>
  <si>
    <t>1.</t>
  </si>
  <si>
    <t>(Наименование объекта)</t>
  </si>
  <si>
    <t>1.1.</t>
  </si>
  <si>
    <t>ПС 110/10 (Наименование)</t>
  </si>
  <si>
    <t>B-110 1Т</t>
  </si>
  <si>
    <t>1.2.</t>
  </si>
  <si>
    <t>B-110 2T</t>
  </si>
  <si>
    <t>1.3.</t>
  </si>
  <si>
    <t xml:space="preserve">1ТСН </t>
  </si>
  <si>
    <t>1.4.</t>
  </si>
  <si>
    <t xml:space="preserve">2ТСН </t>
  </si>
  <si>
    <t>1.5.</t>
  </si>
  <si>
    <t>ВЛ-110 [Наименование]</t>
  </si>
  <si>
    <t>1.6.</t>
  </si>
  <si>
    <t>1.7.</t>
  </si>
  <si>
    <t>ВЛ-10 [Наименование] (яч…)</t>
  </si>
  <si>
    <t>1.8.</t>
  </si>
  <si>
    <t>КЛ-10 [Наименование] (яч…)</t>
  </si>
  <si>
    <t>2.</t>
  </si>
  <si>
    <t>2.1.</t>
  </si>
  <si>
    <t>2.2.</t>
  </si>
  <si>
    <t>2.3.</t>
  </si>
  <si>
    <t>2.4.</t>
  </si>
  <si>
    <t>2.5.</t>
  </si>
  <si>
    <t>/</t>
  </si>
  <si>
    <t>(дата)</t>
  </si>
  <si>
    <r>
      <t xml:space="preserve">снятия показаний приборов учета электрической энергии </t>
    </r>
    <r>
      <rPr>
        <i/>
        <sz val="9"/>
        <rFont val="Tahoma"/>
        <family val="2"/>
      </rPr>
      <t>(интегральная форма)</t>
    </r>
  </si>
  <si>
    <t xml:space="preserve">«СОГЛАСОВАНО»   </t>
  </si>
  <si>
    <t>дата</t>
  </si>
  <si>
    <t xml:space="preserve">Почасовые объемы потребления электрической энергии,кВт-ч </t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</si>
  <si>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</si>
  <si>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</si>
  <si>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</si>
  <si>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</si>
  <si>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</si>
  <si>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</si>
  <si>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</si>
  <si>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</si>
  <si>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</si>
  <si>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</si>
  <si>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</si>
  <si>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</si>
  <si>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</si>
  <si>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</si>
  <si>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</si>
  <si>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</si>
  <si>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</si>
  <si>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</si>
  <si>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</si>
  <si>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</si>
  <si>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</si>
  <si>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</si>
  <si>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</si>
  <si>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</si>
  <si>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Акт снятия показаний приборов учета </t>
    </r>
    <r>
      <rPr>
        <i/>
        <sz val="10"/>
        <rFont val="Tahoma"/>
        <family val="2"/>
      </rPr>
      <t>(интервальная форма)</t>
    </r>
  </si>
  <si>
    <t xml:space="preserve">Заказчик:  </t>
  </si>
  <si>
    <t>Уровень напряжения</t>
  </si>
  <si>
    <t>Коэфф. ИК</t>
  </si>
  <si>
    <t xml:space="preserve">Ведомость </t>
  </si>
  <si>
    <t>№</t>
  </si>
  <si>
    <t>Место установки (Наименование присоединения)</t>
  </si>
  <si>
    <t>Показания счетчика</t>
  </si>
  <si>
    <t>Разница
показаний</t>
  </si>
  <si>
    <t>Коэфф.
ИК</t>
  </si>
  <si>
    <t>Перерасчет</t>
  </si>
  <si>
    <t>Итого расход э/э</t>
  </si>
  <si>
    <t>Тариф. группа</t>
  </si>
  <si>
    <t>Уровень напряж-я</t>
  </si>
  <si>
    <t>начало месяца</t>
  </si>
  <si>
    <t>конец месяца</t>
  </si>
  <si>
    <t>Итого по объекту</t>
  </si>
  <si>
    <t>3.</t>
  </si>
  <si>
    <t>3.1.</t>
  </si>
  <si>
    <t>…</t>
  </si>
  <si>
    <t>(Адрес дома)</t>
  </si>
  <si>
    <t>Адрес дома 
(номер квартиры)</t>
  </si>
  <si>
    <t>(номер квартиры)</t>
  </si>
  <si>
    <t>Расход э/э на ОДН</t>
  </si>
  <si>
    <r>
      <t xml:space="preserve">к </t>
    </r>
    <r>
      <rPr>
        <sz val="8"/>
        <rFont val="Tahoma"/>
        <family val="2"/>
      </rPr>
      <t>РЕГЛАМЕНТУ ВЗАИМОДЕЙСТВИЯ В ПРОЦЕССЕ УЧЕТА ЭЛЕКТРОЭНЕРГИИ</t>
    </r>
  </si>
  <si>
    <t>к РЕГЛАМЕНТУ ВЗАИМОДЕЙСТВИЯ В ПРОЦЕССЕ УЧЕТА ЭЛЕКТРОЭНЕРГИИ</t>
  </si>
  <si>
    <t>Резерв максимальной мощности
кВТ</t>
  </si>
  <si>
    <t>Договор: №… от "…"……..20....г.</t>
  </si>
  <si>
    <t>01.0_.14</t>
  </si>
  <si>
    <t>02.0_.14</t>
  </si>
  <si>
    <t>03.0_.14</t>
  </si>
  <si>
    <t>04.0_.14</t>
  </si>
  <si>
    <t>05.0_.14</t>
  </si>
  <si>
    <t>06.0_.14</t>
  </si>
  <si>
    <t>07.0_.14</t>
  </si>
  <si>
    <t>08.0_.14</t>
  </si>
  <si>
    <t>09.0_.14</t>
  </si>
  <si>
    <t>10.0_.14</t>
  </si>
  <si>
    <t>11.0_.14</t>
  </si>
  <si>
    <t>12.0_.14</t>
  </si>
  <si>
    <t>13.0_.14</t>
  </si>
  <si>
    <t>14.0_.14</t>
  </si>
  <si>
    <t>15.0_.14</t>
  </si>
  <si>
    <t>16.0_.14</t>
  </si>
  <si>
    <t>17.0_.14</t>
  </si>
  <si>
    <t>18.0_.14</t>
  </si>
  <si>
    <t>19.0_.14</t>
  </si>
  <si>
    <t>20.0_.14</t>
  </si>
  <si>
    <t>21.0_.14</t>
  </si>
  <si>
    <t>22.0_.14</t>
  </si>
  <si>
    <t>23.0_.14</t>
  </si>
  <si>
    <t>24.0_.14</t>
  </si>
  <si>
    <t>25.0_.14</t>
  </si>
  <si>
    <t>26.0_.14</t>
  </si>
  <si>
    <t>27.0_.14</t>
  </si>
  <si>
    <t>28.0_.14</t>
  </si>
  <si>
    <t>29.0_.14</t>
  </si>
  <si>
    <t>30.0_.14</t>
  </si>
  <si>
    <t>31.0_.14</t>
  </si>
  <si>
    <t>Потери в ТП, кВт*ч</t>
  </si>
  <si>
    <t>Потери, %</t>
  </si>
  <si>
    <t>Потери, кВт*ч</t>
  </si>
  <si>
    <t>снятия показаний приборов учета электрической энергии за___________20__г.</t>
  </si>
  <si>
    <t xml:space="preserve">  за___________20__г.</t>
  </si>
  <si>
    <t>№ счетчика*</t>
  </si>
  <si>
    <t>Итого расход э/э**</t>
  </si>
  <si>
    <t>Реестр объемов потребления электрической энергии в жилых домах и в многоквартирных домах, не оборудованных коллективными (общедомовыми) приборами учета</t>
  </si>
  <si>
    <t>*При отсутствии прибора учета указывается, что расчет произведен по нормативу.</t>
  </si>
  <si>
    <t>**При отсутствии показаний прибора учета или отсутствии самого прибора учета указывается объем электроэнергии, рассчитанный по среднемесячному потреблению или по нормативу.</t>
  </si>
  <si>
    <t>Представитель  "(Наименование)"</t>
  </si>
  <si>
    <t>Представитель  "(Наименование Исполнителя)"</t>
  </si>
  <si>
    <t>Покупатель:  "(наименование)"</t>
  </si>
  <si>
    <t>Представитель  "……………………………….."</t>
  </si>
  <si>
    <t xml:space="preserve">Исполнитель:  </t>
  </si>
  <si>
    <t>_______________________________ Елин Ю.А.</t>
  </si>
  <si>
    <t>АО "Горэлектросеть"</t>
  </si>
  <si>
    <t xml:space="preserve">Итого </t>
  </si>
  <si>
    <t>Приложение № 4[2]</t>
  </si>
  <si>
    <t>Приложение № 4[3]</t>
  </si>
  <si>
    <t>Приложение № 4[4]</t>
  </si>
  <si>
    <t>Приложение № 4[5]</t>
  </si>
  <si>
    <t xml:space="preserve">_______________________________ </t>
  </si>
  <si>
    <t xml:space="preserve">Представитель ……………………………………..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</si>
</sst>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0;[Red]0"/>
    <numFmt numFmtId="171" formatCode="_-* #,##0.00_-;\-* #,##0.00_-;_-* &quot;-&quot;??_-;_-@_-"/>
    <numFmt numFmtId="172" formatCode="_-* #,##0_-;\-* #,##0_-;_-* &quot;-&quot;_-;_-@_-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59"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sz val="9"/>
      <color indexed="10"/>
      <name val="Tahoma"/>
      <family val="2"/>
    </font>
    <font>
      <sz val="8"/>
      <name val="Arial Cyr"/>
      <family val="0"/>
    </font>
    <font>
      <sz val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color indexed="12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1" fillId="20" borderId="0">
      <alignment horizontal="left" vertical="top"/>
      <protection/>
    </xf>
    <xf numFmtId="0" fontId="20" fillId="20" borderId="0">
      <alignment horizontal="center" vertical="top"/>
      <protection/>
    </xf>
    <xf numFmtId="0" fontId="21" fillId="20" borderId="0">
      <alignment horizontal="right" vertical="top"/>
      <protection/>
    </xf>
    <xf numFmtId="0" fontId="22" fillId="20" borderId="0">
      <alignment horizontal="center" vertical="center"/>
      <protection/>
    </xf>
    <xf numFmtId="0" fontId="22" fillId="20" borderId="0">
      <alignment horizontal="left" vertical="center"/>
      <protection/>
    </xf>
    <xf numFmtId="0" fontId="22" fillId="20" borderId="0">
      <alignment horizontal="left" vertical="top"/>
      <protection/>
    </xf>
    <xf numFmtId="0" fontId="22" fillId="20" borderId="0">
      <alignment horizontal="center" vertical="center"/>
      <protection/>
    </xf>
    <xf numFmtId="0" fontId="21" fillId="20" borderId="0">
      <alignment horizontal="left" vertical="top"/>
      <protection/>
    </xf>
    <xf numFmtId="0" fontId="22" fillId="20" borderId="0">
      <alignment horizontal="left" vertical="center"/>
      <protection/>
    </xf>
    <xf numFmtId="0" fontId="21" fillId="20" borderId="0">
      <alignment horizontal="left" vertical="top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textRotation="90"/>
    </xf>
    <xf numFmtId="0" fontId="0" fillId="0" borderId="12" xfId="0" applyBorder="1" applyAlignment="1">
      <alignment textRotation="90" wrapText="1"/>
    </xf>
    <xf numFmtId="0" fontId="6" fillId="0" borderId="13" xfId="0" applyFont="1" applyBorder="1" applyAlignment="1">
      <alignment textRotation="90"/>
    </xf>
    <xf numFmtId="49" fontId="6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 shrinkToFit="1"/>
    </xf>
    <xf numFmtId="49" fontId="11" fillId="0" borderId="13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top" wrapText="1"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15" fillId="0" borderId="0" xfId="75" applyFont="1" applyFill="1">
      <alignment/>
      <protection/>
    </xf>
    <xf numFmtId="0" fontId="7" fillId="0" borderId="0" xfId="75" applyFont="1" applyFill="1" applyAlignment="1">
      <alignment horizontal="center"/>
      <protection/>
    </xf>
    <xf numFmtId="0" fontId="7" fillId="0" borderId="0" xfId="75" applyFont="1" applyFill="1" applyBorder="1">
      <alignment/>
      <protection/>
    </xf>
    <xf numFmtId="0" fontId="7" fillId="0" borderId="0" xfId="75" applyFont="1" applyFill="1">
      <alignment/>
      <protection/>
    </xf>
    <xf numFmtId="0" fontId="15" fillId="0" borderId="0" xfId="75" applyFont="1" applyFill="1" applyAlignment="1">
      <alignment horizontal="right"/>
      <protection/>
    </xf>
    <xf numFmtId="0" fontId="6" fillId="0" borderId="0" xfId="75" applyFont="1" applyFill="1" applyAlignment="1">
      <alignment vertical="top"/>
      <protection/>
    </xf>
    <xf numFmtId="0" fontId="7" fillId="0" borderId="0" xfId="75" applyFont="1" applyFill="1" applyBorder="1" applyAlignment="1">
      <alignment horizontal="center"/>
      <protection/>
    </xf>
    <xf numFmtId="0" fontId="6" fillId="0" borderId="0" xfId="75" applyFont="1" applyFill="1" applyAlignment="1">
      <alignment horizontal="left"/>
      <protection/>
    </xf>
    <xf numFmtId="49" fontId="15" fillId="0" borderId="13" xfId="75" applyNumberFormat="1" applyFont="1" applyFill="1" applyBorder="1" applyAlignment="1">
      <alignment horizontal="center" shrinkToFit="1"/>
      <protection/>
    </xf>
    <xf numFmtId="49" fontId="15" fillId="0" borderId="10" xfId="75" applyNumberFormat="1" applyFont="1" applyFill="1" applyBorder="1" applyAlignment="1">
      <alignment horizontal="center" shrinkToFit="1"/>
      <protection/>
    </xf>
    <xf numFmtId="49" fontId="15" fillId="0" borderId="15" xfId="75" applyNumberFormat="1" applyFont="1" applyFill="1" applyBorder="1" applyAlignment="1">
      <alignment horizontal="center" shrinkToFit="1"/>
      <protection/>
    </xf>
    <xf numFmtId="49" fontId="15" fillId="0" borderId="16" xfId="75" applyNumberFormat="1" applyFont="1" applyFill="1" applyBorder="1" applyAlignment="1">
      <alignment horizontal="center" shrinkToFit="1"/>
      <protection/>
    </xf>
    <xf numFmtId="49" fontId="15" fillId="0" borderId="17" xfId="75" applyNumberFormat="1" applyFont="1" applyFill="1" applyBorder="1" applyAlignment="1">
      <alignment horizontal="center" shrinkToFit="1"/>
      <protection/>
    </xf>
    <xf numFmtId="49" fontId="15" fillId="0" borderId="0" xfId="75" applyNumberFormat="1" applyFont="1" applyFill="1" applyAlignment="1">
      <alignment horizontal="center" shrinkToFit="1"/>
      <protection/>
    </xf>
    <xf numFmtId="0" fontId="15" fillId="0" borderId="11" xfId="75" applyFont="1" applyFill="1" applyBorder="1" applyAlignment="1">
      <alignment horizontal="right"/>
      <protection/>
    </xf>
    <xf numFmtId="0" fontId="15" fillId="0" borderId="16" xfId="75" applyFont="1" applyFill="1" applyBorder="1" applyAlignment="1">
      <alignment horizontal="center" shrinkToFit="1"/>
      <protection/>
    </xf>
    <xf numFmtId="0" fontId="15" fillId="0" borderId="10" xfId="75" applyFont="1" applyFill="1" applyBorder="1" applyAlignment="1">
      <alignment horizontal="center" shrinkToFit="1"/>
      <protection/>
    </xf>
    <xf numFmtId="0" fontId="15" fillId="0" borderId="15" xfId="75" applyFont="1" applyFill="1" applyBorder="1" applyAlignment="1">
      <alignment horizontal="center" shrinkToFit="1"/>
      <protection/>
    </xf>
    <xf numFmtId="0" fontId="15" fillId="0" borderId="13" xfId="75" applyFont="1" applyFill="1" applyBorder="1" applyAlignment="1">
      <alignment horizontal="center" shrinkToFit="1"/>
      <protection/>
    </xf>
    <xf numFmtId="0" fontId="9" fillId="0" borderId="0" xfId="75" applyFont="1" applyFill="1" applyBorder="1" applyAlignment="1">
      <alignment horizontal="right"/>
      <protection/>
    </xf>
    <xf numFmtId="0" fontId="16" fillId="0" borderId="0" xfId="75" applyFont="1" applyFill="1">
      <alignment/>
      <protection/>
    </xf>
    <xf numFmtId="49" fontId="6" fillId="0" borderId="0" xfId="75" applyNumberFormat="1" applyFont="1" applyAlignment="1">
      <alignment vertical="center"/>
      <protection/>
    </xf>
    <xf numFmtId="0" fontId="6" fillId="0" borderId="0" xfId="75" applyFont="1" applyAlignment="1">
      <alignment vertical="center"/>
      <protection/>
    </xf>
    <xf numFmtId="49" fontId="6" fillId="0" borderId="0" xfId="75" applyNumberFormat="1" applyFont="1" applyBorder="1" applyAlignment="1">
      <alignment horizontal="center" vertical="center"/>
      <protection/>
    </xf>
    <xf numFmtId="49" fontId="6" fillId="0" borderId="14" xfId="75" applyNumberFormat="1" applyFont="1" applyBorder="1" applyAlignment="1">
      <alignment horizontal="right" vertical="center"/>
      <protection/>
    </xf>
    <xf numFmtId="49" fontId="6" fillId="0" borderId="14" xfId="75" applyNumberFormat="1" applyFont="1" applyBorder="1" applyAlignment="1">
      <alignment horizontal="center" vertical="center"/>
      <protection/>
    </xf>
    <xf numFmtId="0" fontId="0" fillId="0" borderId="0" xfId="75" applyAlignment="1">
      <alignment horizontal="left" vertical="top"/>
      <protection/>
    </xf>
    <xf numFmtId="0" fontId="0" fillId="0" borderId="0" xfId="75" applyBorder="1" applyAlignment="1">
      <alignment horizontal="center" vertical="top" wrapText="1"/>
      <protection/>
    </xf>
    <xf numFmtId="49" fontId="0" fillId="0" borderId="0" xfId="75" applyNumberFormat="1" applyAlignment="1">
      <alignment horizontal="right"/>
      <protection/>
    </xf>
    <xf numFmtId="0" fontId="0" fillId="0" borderId="0" xfId="75">
      <alignment/>
      <protection/>
    </xf>
    <xf numFmtId="0" fontId="6" fillId="0" borderId="0" xfId="75" applyFont="1" applyBorder="1" applyAlignment="1">
      <alignment horizontal="left" vertical="center"/>
      <protection/>
    </xf>
    <xf numFmtId="49" fontId="0" fillId="0" borderId="14" xfId="75" applyNumberFormat="1" applyBorder="1" applyAlignment="1">
      <alignment horizontal="right"/>
      <protection/>
    </xf>
    <xf numFmtId="0" fontId="0" fillId="0" borderId="14" xfId="75" applyBorder="1">
      <alignment/>
      <protection/>
    </xf>
    <xf numFmtId="0" fontId="0" fillId="0" borderId="0" xfId="75" applyAlignment="1">
      <alignment horizontal="center" vertical="top" wrapText="1"/>
      <protection/>
    </xf>
    <xf numFmtId="0" fontId="6" fillId="0" borderId="0" xfId="83" applyFont="1" applyAlignment="1">
      <alignment horizontal="right"/>
      <protection/>
    </xf>
    <xf numFmtId="0" fontId="10" fillId="0" borderId="0" xfId="75" applyFont="1" applyFill="1" applyAlignment="1">
      <alignment vertical="top"/>
      <protection/>
    </xf>
    <xf numFmtId="0" fontId="15" fillId="0" borderId="0" xfId="75" applyFont="1" applyFill="1" applyAlignment="1">
      <alignment vertical="center"/>
      <protection/>
    </xf>
    <xf numFmtId="0" fontId="6" fillId="0" borderId="0" xfId="76" applyFont="1">
      <alignment/>
      <protection/>
    </xf>
    <xf numFmtId="0" fontId="3" fillId="0" borderId="0" xfId="76">
      <alignment/>
      <protection/>
    </xf>
    <xf numFmtId="0" fontId="6" fillId="0" borderId="0" xfId="76" applyFont="1" applyAlignment="1">
      <alignment vertical="top"/>
      <protection/>
    </xf>
    <xf numFmtId="0" fontId="6" fillId="0" borderId="0" xfId="76" applyFont="1" applyAlignment="1">
      <alignment/>
      <protection/>
    </xf>
    <xf numFmtId="0" fontId="7" fillId="0" borderId="0" xfId="76" applyFont="1" applyAlignment="1">
      <alignment/>
      <protection/>
    </xf>
    <xf numFmtId="0" fontId="6" fillId="0" borderId="0" xfId="76" applyFont="1" applyAlignment="1">
      <alignment horizontal="left" vertical="top"/>
      <protection/>
    </xf>
    <xf numFmtId="0" fontId="6" fillId="0" borderId="0" xfId="76" applyFont="1" applyAlignment="1">
      <alignment horizontal="right" vertical="top"/>
      <protection/>
    </xf>
    <xf numFmtId="0" fontId="3" fillId="0" borderId="0" xfId="76" applyAlignment="1">
      <alignment/>
      <protection/>
    </xf>
    <xf numFmtId="0" fontId="6" fillId="0" borderId="11" xfId="76" applyFont="1" applyBorder="1" applyAlignment="1">
      <alignment horizontal="right"/>
      <protection/>
    </xf>
    <xf numFmtId="49" fontId="19" fillId="0" borderId="11" xfId="76" applyNumberFormat="1" applyFont="1" applyBorder="1" applyAlignment="1">
      <alignment horizontal="left" vertical="center" shrinkToFit="1"/>
      <protection/>
    </xf>
    <xf numFmtId="49" fontId="19" fillId="0" borderId="13" xfId="76" applyNumberFormat="1" applyFont="1" applyBorder="1" applyAlignment="1">
      <alignment vertical="center" wrapText="1"/>
      <protection/>
    </xf>
    <xf numFmtId="49" fontId="19" fillId="0" borderId="13" xfId="76" applyNumberFormat="1" applyFont="1" applyBorder="1" applyAlignment="1">
      <alignment vertical="center"/>
      <protection/>
    </xf>
    <xf numFmtId="49" fontId="19" fillId="0" borderId="18" xfId="76" applyNumberFormat="1" applyFont="1" applyBorder="1" applyAlignment="1">
      <alignment horizontal="left" vertical="center" shrinkToFit="1"/>
      <protection/>
    </xf>
    <xf numFmtId="49" fontId="6" fillId="0" borderId="19" xfId="76" applyNumberFormat="1" applyFont="1" applyBorder="1" applyAlignment="1">
      <alignment vertical="center"/>
      <protection/>
    </xf>
    <xf numFmtId="0" fontId="6" fillId="0" borderId="20" xfId="76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10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/>
      <protection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 wrapText="1"/>
      <protection/>
    </xf>
    <xf numFmtId="0" fontId="6" fillId="0" borderId="12" xfId="76" applyFont="1" applyBorder="1" applyAlignment="1">
      <alignment/>
      <protection/>
    </xf>
    <xf numFmtId="0" fontId="6" fillId="0" borderId="12" xfId="76" applyFont="1" applyBorder="1" applyAlignment="1">
      <alignment horizontal="center" vertical="center" wrapText="1"/>
      <protection/>
    </xf>
    <xf numFmtId="0" fontId="6" fillId="0" borderId="12" xfId="76" applyFont="1" applyBorder="1" applyAlignment="1">
      <alignment horizontal="center" vertical="center"/>
      <protection/>
    </xf>
    <xf numFmtId="0" fontId="6" fillId="0" borderId="12" xfId="76" applyFont="1" applyBorder="1" applyAlignment="1">
      <alignment textRotation="90"/>
      <protection/>
    </xf>
    <xf numFmtId="0" fontId="7" fillId="0" borderId="12" xfId="76" applyFont="1" applyBorder="1" applyAlignment="1">
      <alignment textRotation="90" wrapText="1"/>
      <protection/>
    </xf>
    <xf numFmtId="0" fontId="6" fillId="0" borderId="13" xfId="76" applyFont="1" applyBorder="1" applyAlignment="1">
      <alignment textRotation="90"/>
      <protection/>
    </xf>
    <xf numFmtId="0" fontId="7" fillId="0" borderId="12" xfId="76" applyFont="1" applyBorder="1" applyAlignment="1">
      <alignment/>
      <protection/>
    </xf>
    <xf numFmtId="0" fontId="7" fillId="0" borderId="10" xfId="76" applyFont="1" applyBorder="1">
      <alignment/>
      <protection/>
    </xf>
    <xf numFmtId="49" fontId="12" fillId="0" borderId="10" xfId="76" applyNumberFormat="1" applyFont="1" applyBorder="1" applyAlignment="1">
      <alignment horizontal="center" vertical="center" wrapText="1"/>
      <protection/>
    </xf>
    <xf numFmtId="49" fontId="12" fillId="0" borderId="10" xfId="76" applyNumberFormat="1" applyFont="1" applyBorder="1" applyAlignment="1">
      <alignment horizontal="center" vertical="center"/>
      <protection/>
    </xf>
    <xf numFmtId="49" fontId="12" fillId="0" borderId="10" xfId="76" applyNumberFormat="1" applyFont="1" applyFill="1" applyBorder="1" applyAlignment="1">
      <alignment horizontal="center" vertical="center" wrapText="1"/>
      <protection/>
    </xf>
    <xf numFmtId="49" fontId="11" fillId="0" borderId="10" xfId="76" applyNumberFormat="1" applyFont="1" applyBorder="1" applyAlignment="1">
      <alignment horizontal="center" vertical="center" wrapText="1"/>
      <protection/>
    </xf>
    <xf numFmtId="0" fontId="7" fillId="0" borderId="11" xfId="76" applyFont="1" applyBorder="1">
      <alignment/>
      <protection/>
    </xf>
    <xf numFmtId="49" fontId="11" fillId="0" borderId="10" xfId="76" applyNumberFormat="1" applyFont="1" applyBorder="1" applyAlignment="1">
      <alignment horizontal="center" vertical="center"/>
      <protection/>
    </xf>
    <xf numFmtId="49" fontId="6" fillId="0" borderId="13" xfId="76" applyNumberFormat="1" applyFont="1" applyBorder="1" applyAlignment="1">
      <alignment vertical="center"/>
      <protection/>
    </xf>
    <xf numFmtId="49" fontId="13" fillId="0" borderId="10" xfId="76" applyNumberFormat="1" applyFont="1" applyBorder="1" applyAlignment="1">
      <alignment horizontal="center" vertical="center"/>
      <protection/>
    </xf>
    <xf numFmtId="49" fontId="13" fillId="0" borderId="10" xfId="76" applyNumberFormat="1" applyFont="1" applyBorder="1" applyAlignment="1">
      <alignment horizontal="center" vertical="center" wrapText="1"/>
      <protection/>
    </xf>
    <xf numFmtId="49" fontId="6" fillId="0" borderId="10" xfId="76" applyNumberFormat="1" applyFont="1" applyBorder="1" applyAlignment="1">
      <alignment horizontal="center" vertical="center"/>
      <protection/>
    </xf>
    <xf numFmtId="49" fontId="6" fillId="0" borderId="22" xfId="76" applyNumberFormat="1" applyFont="1" applyBorder="1" applyAlignment="1">
      <alignment vertical="center"/>
      <protection/>
    </xf>
    <xf numFmtId="49" fontId="13" fillId="0" borderId="21" xfId="76" applyNumberFormat="1" applyFont="1" applyBorder="1" applyAlignment="1">
      <alignment horizontal="center" vertical="center"/>
      <protection/>
    </xf>
    <xf numFmtId="49" fontId="13" fillId="0" borderId="21" xfId="76" applyNumberFormat="1" applyFont="1" applyBorder="1" applyAlignment="1">
      <alignment horizontal="center" vertical="center" wrapText="1"/>
      <protection/>
    </xf>
    <xf numFmtId="49" fontId="6" fillId="0" borderId="21" xfId="76" applyNumberFormat="1" applyFont="1" applyBorder="1" applyAlignment="1">
      <alignment horizontal="center" vertical="center"/>
      <protection/>
    </xf>
    <xf numFmtId="0" fontId="7" fillId="0" borderId="18" xfId="76" applyFont="1" applyBorder="1">
      <alignment/>
      <protection/>
    </xf>
    <xf numFmtId="0" fontId="7" fillId="0" borderId="21" xfId="76" applyFont="1" applyBorder="1">
      <alignment/>
      <protection/>
    </xf>
    <xf numFmtId="49" fontId="11" fillId="0" borderId="23" xfId="76" applyNumberFormat="1" applyFont="1" applyBorder="1" applyAlignment="1">
      <alignment horizontal="left" vertical="center" shrinkToFit="1"/>
      <protection/>
    </xf>
    <xf numFmtId="49" fontId="6" fillId="0" borderId="23" xfId="76" applyNumberFormat="1" applyFont="1" applyBorder="1" applyAlignment="1">
      <alignment vertical="center"/>
      <protection/>
    </xf>
    <xf numFmtId="49" fontId="13" fillId="0" borderId="23" xfId="76" applyNumberFormat="1" applyFont="1" applyBorder="1" applyAlignment="1">
      <alignment horizontal="center" vertical="center"/>
      <protection/>
    </xf>
    <xf numFmtId="49" fontId="13" fillId="0" borderId="23" xfId="76" applyNumberFormat="1" applyFont="1" applyBorder="1" applyAlignment="1">
      <alignment horizontal="center" vertical="center" wrapText="1"/>
      <protection/>
    </xf>
    <xf numFmtId="49" fontId="6" fillId="0" borderId="19" xfId="76" applyNumberFormat="1" applyFont="1" applyBorder="1" applyAlignment="1">
      <alignment horizontal="center" vertical="center"/>
      <protection/>
    </xf>
    <xf numFmtId="0" fontId="7" fillId="0" borderId="23" xfId="76" applyFont="1" applyBorder="1">
      <alignment/>
      <protection/>
    </xf>
    <xf numFmtId="0" fontId="6" fillId="0" borderId="14" xfId="76" applyFont="1" applyBorder="1" applyAlignment="1">
      <alignment/>
      <protection/>
    </xf>
    <xf numFmtId="0" fontId="6" fillId="0" borderId="14" xfId="76" applyFont="1" applyBorder="1" applyAlignment="1">
      <alignment horizontal="center" vertical="center" wrapText="1"/>
      <protection/>
    </xf>
    <xf numFmtId="0" fontId="6" fillId="0" borderId="14" xfId="76" applyFont="1" applyBorder="1" applyAlignment="1">
      <alignment horizontal="center" vertical="center"/>
      <protection/>
    </xf>
    <xf numFmtId="0" fontId="6" fillId="0" borderId="14" xfId="76" applyFont="1" applyBorder="1" applyAlignment="1">
      <alignment textRotation="90"/>
      <protection/>
    </xf>
    <xf numFmtId="0" fontId="7" fillId="0" borderId="14" xfId="76" applyFont="1" applyBorder="1" applyAlignment="1">
      <alignment textRotation="90" wrapText="1"/>
      <protection/>
    </xf>
    <xf numFmtId="0" fontId="6" fillId="0" borderId="24" xfId="76" applyFont="1" applyBorder="1" applyAlignment="1">
      <alignment textRotation="90"/>
      <protection/>
    </xf>
    <xf numFmtId="0" fontId="7" fillId="0" borderId="20" xfId="76" applyFont="1" applyBorder="1">
      <alignment/>
      <protection/>
    </xf>
    <xf numFmtId="0" fontId="7" fillId="0" borderId="25" xfId="76" applyFont="1" applyBorder="1">
      <alignment/>
      <protection/>
    </xf>
    <xf numFmtId="49" fontId="6" fillId="0" borderId="11" xfId="76" applyNumberFormat="1" applyFont="1" applyBorder="1" applyAlignment="1">
      <alignment vertical="center"/>
      <protection/>
    </xf>
    <xf numFmtId="49" fontId="6" fillId="0" borderId="18" xfId="76" applyNumberFormat="1" applyFont="1" applyBorder="1" applyAlignment="1">
      <alignment vertical="center"/>
      <protection/>
    </xf>
    <xf numFmtId="0" fontId="6" fillId="0" borderId="11" xfId="76" applyFont="1" applyBorder="1" applyAlignment="1">
      <alignment/>
      <protection/>
    </xf>
    <xf numFmtId="49" fontId="11" fillId="0" borderId="26" xfId="76" applyNumberFormat="1" applyFont="1" applyBorder="1" applyAlignment="1">
      <alignment horizontal="left" vertical="center" shrinkToFit="1"/>
      <protection/>
    </xf>
    <xf numFmtId="0" fontId="7" fillId="0" borderId="27" xfId="76" applyFont="1" applyBorder="1">
      <alignment/>
      <protection/>
    </xf>
    <xf numFmtId="0" fontId="6" fillId="0" borderId="20" xfId="76" applyFont="1" applyBorder="1" applyAlignment="1">
      <alignment/>
      <protection/>
    </xf>
    <xf numFmtId="0" fontId="8" fillId="0" borderId="0" xfId="76" applyFont="1" applyFill="1" applyAlignment="1">
      <alignment horizontal="center" vertical="center"/>
      <protection/>
    </xf>
    <xf numFmtId="0" fontId="8" fillId="0" borderId="0" xfId="75" applyFont="1" applyFill="1">
      <alignment/>
      <protection/>
    </xf>
    <xf numFmtId="0" fontId="10" fillId="0" borderId="0" xfId="75" applyFont="1" applyBorder="1" applyAlignment="1">
      <alignment horizontal="left" vertical="center"/>
      <protection/>
    </xf>
    <xf numFmtId="0" fontId="10" fillId="0" borderId="0" xfId="75" applyFont="1" applyAlignment="1">
      <alignment vertical="center"/>
      <protection/>
    </xf>
    <xf numFmtId="0" fontId="24" fillId="0" borderId="0" xfId="75" applyFont="1" applyBorder="1" applyAlignment="1">
      <alignment horizontal="center" vertical="top" wrapText="1"/>
      <protection/>
    </xf>
    <xf numFmtId="49" fontId="24" fillId="0" borderId="14" xfId="75" applyNumberFormat="1" applyFont="1" applyBorder="1" applyAlignment="1">
      <alignment horizontal="right"/>
      <protection/>
    </xf>
    <xf numFmtId="0" fontId="24" fillId="0" borderId="14" xfId="75" applyFont="1" applyBorder="1">
      <alignment/>
      <protection/>
    </xf>
    <xf numFmtId="49" fontId="10" fillId="0" borderId="14" xfId="75" applyNumberFormat="1" applyFont="1" applyBorder="1" applyAlignment="1">
      <alignment horizontal="center" vertical="center"/>
      <protection/>
    </xf>
    <xf numFmtId="0" fontId="24" fillId="0" borderId="0" xfId="75" applyFont="1" applyBorder="1">
      <alignment/>
      <protection/>
    </xf>
    <xf numFmtId="0" fontId="3" fillId="0" borderId="0" xfId="76" applyFill="1">
      <alignment/>
      <protection/>
    </xf>
    <xf numFmtId="0" fontId="6" fillId="0" borderId="0" xfId="83" applyFont="1" applyAlignment="1">
      <alignment/>
      <protection/>
    </xf>
    <xf numFmtId="0" fontId="7" fillId="0" borderId="0" xfId="76" applyFont="1" applyAlignment="1">
      <alignment horizontal="right"/>
      <protection/>
    </xf>
    <xf numFmtId="0" fontId="7" fillId="0" borderId="0" xfId="76" applyFont="1">
      <alignment/>
      <protection/>
    </xf>
    <xf numFmtId="0" fontId="7" fillId="0" borderId="0" xfId="76" applyFont="1" applyFill="1">
      <alignment/>
      <protection/>
    </xf>
    <xf numFmtId="0" fontId="7" fillId="34" borderId="0" xfId="76" applyFont="1" applyFill="1">
      <alignment/>
      <protection/>
    </xf>
    <xf numFmtId="0" fontId="7" fillId="0" borderId="0" xfId="83" applyFont="1" applyAlignment="1">
      <alignment horizontal="right"/>
      <protection/>
    </xf>
    <xf numFmtId="0" fontId="7" fillId="0" borderId="0" xfId="83" applyFont="1" applyFill="1" applyAlignment="1">
      <alignment horizontal="right"/>
      <protection/>
    </xf>
    <xf numFmtId="0" fontId="7" fillId="0" borderId="0" xfId="75" applyFont="1" applyFill="1" applyAlignment="1">
      <alignment vertical="center"/>
      <protection/>
    </xf>
    <xf numFmtId="0" fontId="7" fillId="0" borderId="0" xfId="76" applyFont="1" applyAlignment="1">
      <alignment vertical="top"/>
      <protection/>
    </xf>
    <xf numFmtId="0" fontId="7" fillId="0" borderId="0" xfId="76" applyFont="1" applyFill="1" applyAlignment="1">
      <alignment/>
      <protection/>
    </xf>
    <xf numFmtId="0" fontId="8" fillId="0" borderId="0" xfId="75" applyFont="1" applyFill="1" applyAlignment="1">
      <alignment vertical="top"/>
      <protection/>
    </xf>
    <xf numFmtId="0" fontId="7" fillId="0" borderId="0" xfId="76" applyFont="1" applyAlignment="1">
      <alignment horizontal="left" vertical="top"/>
      <protection/>
    </xf>
    <xf numFmtId="0" fontId="7" fillId="0" borderId="0" xfId="76" applyFont="1" applyAlignment="1">
      <alignment horizontal="right" vertical="top"/>
      <protection/>
    </xf>
    <xf numFmtId="0" fontId="7" fillId="0" borderId="0" xfId="76" applyFont="1" applyFill="1" applyAlignment="1">
      <alignment vertical="top"/>
      <protection/>
    </xf>
    <xf numFmtId="0" fontId="15" fillId="0" borderId="10" xfId="76" applyFont="1" applyFill="1" applyBorder="1" applyAlignment="1">
      <alignment horizontal="center" vertical="center"/>
      <protection/>
    </xf>
    <xf numFmtId="0" fontId="15" fillId="0" borderId="10" xfId="76" applyFont="1" applyFill="1" applyBorder="1" applyAlignment="1">
      <alignment horizontal="center" vertical="center" wrapText="1"/>
      <protection/>
    </xf>
    <xf numFmtId="0" fontId="15" fillId="0" borderId="10" xfId="76" applyFont="1" applyBorder="1" applyAlignment="1">
      <alignment horizontal="center" vertical="center"/>
      <protection/>
    </xf>
    <xf numFmtId="0" fontId="15" fillId="0" borderId="10" xfId="76" applyFont="1" applyBorder="1" applyAlignment="1">
      <alignment horizontal="center" vertical="center" wrapText="1" shrinkToFit="1"/>
      <protection/>
    </xf>
    <xf numFmtId="0" fontId="6" fillId="0" borderId="11" xfId="76" applyFont="1" applyBorder="1" applyAlignment="1">
      <alignment horizontal="right"/>
      <protection/>
    </xf>
    <xf numFmtId="0" fontId="6" fillId="0" borderId="12" xfId="76" applyFont="1" applyFill="1" applyBorder="1" applyAlignment="1">
      <alignment/>
      <protection/>
    </xf>
    <xf numFmtId="0" fontId="7" fillId="0" borderId="13" xfId="76" applyFont="1" applyBorder="1" applyAlignment="1">
      <alignment/>
      <protection/>
    </xf>
    <xf numFmtId="49" fontId="6" fillId="0" borderId="10" xfId="76" applyNumberFormat="1" applyFont="1" applyBorder="1" applyAlignment="1">
      <alignment vertical="center"/>
      <protection/>
    </xf>
    <xf numFmtId="49" fontId="11" fillId="0" borderId="10" xfId="76" applyNumberFormat="1" applyFont="1" applyFill="1" applyBorder="1" applyAlignment="1">
      <alignment horizontal="center" vertical="center" wrapText="1"/>
      <protection/>
    </xf>
    <xf numFmtId="49" fontId="13" fillId="0" borderId="10" xfId="76" applyNumberFormat="1" applyFont="1" applyFill="1" applyBorder="1" applyAlignment="1">
      <alignment horizontal="center" vertical="center" wrapText="1"/>
      <protection/>
    </xf>
    <xf numFmtId="49" fontId="6" fillId="0" borderId="19" xfId="76" applyNumberFormat="1" applyFont="1" applyBorder="1" applyAlignment="1">
      <alignment vertical="center"/>
      <protection/>
    </xf>
    <xf numFmtId="49" fontId="13" fillId="0" borderId="23" xfId="76" applyNumberFormat="1" applyFont="1" applyFill="1" applyBorder="1" applyAlignment="1">
      <alignment horizontal="center" vertical="center" wrapText="1"/>
      <protection/>
    </xf>
    <xf numFmtId="0" fontId="7" fillId="0" borderId="28" xfId="76" applyFont="1" applyBorder="1">
      <alignment/>
      <protection/>
    </xf>
    <xf numFmtId="0" fontId="6" fillId="0" borderId="20" xfId="76" applyFont="1" applyBorder="1" applyAlignment="1">
      <alignment horizontal="right"/>
      <protection/>
    </xf>
    <xf numFmtId="0" fontId="6" fillId="0" borderId="14" xfId="76" applyFont="1" applyFill="1" applyBorder="1" applyAlignment="1">
      <alignment/>
      <protection/>
    </xf>
    <xf numFmtId="0" fontId="7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76" applyFont="1">
      <alignment/>
      <protection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5" xfId="0" applyBorder="1" applyAlignment="1">
      <alignment textRotation="90" wrapText="1"/>
    </xf>
    <xf numFmtId="0" fontId="6" fillId="0" borderId="10" xfId="0" applyFont="1" applyBorder="1" applyAlignment="1">
      <alignment/>
    </xf>
    <xf numFmtId="49" fontId="15" fillId="0" borderId="29" xfId="75" applyNumberFormat="1" applyFont="1" applyFill="1" applyBorder="1" applyAlignment="1">
      <alignment horizontal="center" shrinkToFit="1"/>
      <protection/>
    </xf>
    <xf numFmtId="49" fontId="15" fillId="0" borderId="30" xfId="75" applyNumberFormat="1" applyFont="1" applyFill="1" applyBorder="1" applyAlignment="1">
      <alignment horizontal="center" shrinkToFit="1"/>
      <protection/>
    </xf>
    <xf numFmtId="0" fontId="17" fillId="0" borderId="12" xfId="75" applyFont="1" applyFill="1" applyBorder="1" applyAlignment="1">
      <alignment horizontal="center"/>
      <protection/>
    </xf>
    <xf numFmtId="0" fontId="17" fillId="0" borderId="13" xfId="75" applyFont="1" applyFill="1" applyBorder="1" applyAlignment="1">
      <alignment horizontal="center"/>
      <protection/>
    </xf>
    <xf numFmtId="0" fontId="8" fillId="0" borderId="0" xfId="75" applyFont="1" applyFill="1" applyAlignment="1">
      <alignment horizontal="center"/>
      <protection/>
    </xf>
    <xf numFmtId="0" fontId="23" fillId="0" borderId="0" xfId="76" applyFont="1" applyAlignment="1">
      <alignment horizontal="center" vertical="top"/>
      <protection/>
    </xf>
    <xf numFmtId="0" fontId="23" fillId="0" borderId="0" xfId="76" applyFont="1" applyFill="1" applyAlignment="1">
      <alignment horizontal="center" vertical="center"/>
      <protection/>
    </xf>
    <xf numFmtId="0" fontId="15" fillId="0" borderId="21" xfId="76" applyFont="1" applyBorder="1" applyAlignment="1">
      <alignment horizontal="center" vertical="center" wrapText="1"/>
      <protection/>
    </xf>
    <xf numFmtId="0" fontId="15" fillId="0" borderId="31" xfId="76" applyFont="1" applyBorder="1" applyAlignment="1">
      <alignment horizontal="center" vertical="center"/>
      <protection/>
    </xf>
    <xf numFmtId="0" fontId="15" fillId="0" borderId="21" xfId="76" applyFont="1" applyBorder="1" applyAlignment="1">
      <alignment horizontal="center" vertical="center"/>
      <protection/>
    </xf>
    <xf numFmtId="0" fontId="15" fillId="0" borderId="10" xfId="76" applyFont="1" applyBorder="1" applyAlignment="1">
      <alignment horizontal="center" vertical="center" wrapText="1"/>
      <protection/>
    </xf>
    <xf numFmtId="0" fontId="18" fillId="0" borderId="18" xfId="76" applyFont="1" applyBorder="1" applyAlignment="1">
      <alignment horizontal="center" vertical="center"/>
      <protection/>
    </xf>
    <xf numFmtId="0" fontId="18" fillId="0" borderId="32" xfId="76" applyFont="1" applyBorder="1" applyAlignment="1">
      <alignment horizontal="center" vertical="center"/>
      <protection/>
    </xf>
    <xf numFmtId="0" fontId="15" fillId="0" borderId="25" xfId="76" applyFont="1" applyBorder="1" applyAlignment="1">
      <alignment horizontal="center" vertical="center" wrapText="1"/>
      <protection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13" xfId="76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/>
      <protection/>
    </xf>
    <xf numFmtId="0" fontId="15" fillId="0" borderId="31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 wrapText="1" shrinkToFit="1"/>
      <protection/>
    </xf>
    <xf numFmtId="0" fontId="15" fillId="0" borderId="31" xfId="76" applyFont="1" applyBorder="1" applyAlignment="1">
      <alignment horizontal="center" vertical="center" wrapText="1" shrinkToFit="1"/>
      <protection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0" fontId="8" fillId="0" borderId="0" xfId="76" applyFont="1" applyFill="1" applyAlignment="1">
      <alignment horizontal="center" vertical="center"/>
      <protection/>
    </xf>
    <xf numFmtId="0" fontId="15" fillId="0" borderId="25" xfId="76" applyFont="1" applyBorder="1" applyAlignment="1">
      <alignment horizontal="center" vertical="center"/>
      <protection/>
    </xf>
    <xf numFmtId="0" fontId="6" fillId="0" borderId="0" xfId="76" applyFont="1" applyAlignment="1">
      <alignment horizontal="justify" vertical="center" wrapText="1"/>
      <protection/>
    </xf>
    <xf numFmtId="0" fontId="8" fillId="0" borderId="0" xfId="76" applyFont="1" applyFill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/>
      <protection/>
    </xf>
    <xf numFmtId="0" fontId="15" fillId="0" borderId="25" xfId="76" applyFont="1" applyBorder="1" applyAlignment="1">
      <alignment horizontal="center" vertical="center" wrapText="1" shrinkToFit="1"/>
      <protection/>
    </xf>
  </cellXfs>
  <cellStyles count="76">
    <cellStyle name="Normal" xfId="0"/>
    <cellStyle name="_~7107767" xfId="15"/>
    <cellStyle name="_Прил" xfId="16"/>
    <cellStyle name="_Прил 7 (акт снятия показ)" xfId="17"/>
    <cellStyle name="_Приложения(отправка)" xfId="18"/>
    <cellStyle name="_Пурнефтегаз Приложения к договору на 2007 г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FE" xfId="38"/>
    <cellStyle name="Comma [0]_irl tel sep5" xfId="39"/>
    <cellStyle name="Comma_irl tel sep5" xfId="40"/>
    <cellStyle name="Currency [0]_irl tel sep5" xfId="41"/>
    <cellStyle name="Currency_irl tel sep5" xfId="42"/>
    <cellStyle name="Normal_irl tel sep5" xfId="43"/>
    <cellStyle name="normбlnм_laroux" xfId="44"/>
    <cellStyle name="S0" xfId="45"/>
    <cellStyle name="S1" xfId="46"/>
    <cellStyle name="S2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_Прил 13-12" xfId="75"/>
    <cellStyle name="Обычный_Приложение 4 (Ведомость снятия показаний)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ысячи [0]_Диалог Накладная" xfId="85"/>
    <cellStyle name="Тысячи_Диалог Накладна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8;&#1069;&#1057;&#1073;\&#1055;&#1088;&#1080;&#1083;%201-3-4%20&#1058;&#1086;&#1073;&#1052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tabSelected="1" view="pageBreakPreview" zoomScale="145" zoomScaleNormal="90" zoomScaleSheetLayoutView="145" zoomScalePageLayoutView="0" workbookViewId="0" topLeftCell="A1">
      <selection activeCell="C9" sqref="C9"/>
    </sheetView>
  </sheetViews>
  <sheetFormatPr defaultColWidth="9.00390625" defaultRowHeight="12.75"/>
  <cols>
    <col min="1" max="1" width="3.375" style="1" customWidth="1"/>
    <col min="2" max="2" width="19.875" style="1" customWidth="1"/>
    <col min="3" max="3" width="23.00390625" style="1" customWidth="1"/>
    <col min="4" max="4" width="10.625" style="1" customWidth="1"/>
    <col min="5" max="5" width="9.125" style="1" customWidth="1"/>
    <col min="6" max="6" width="8.875" style="1" customWidth="1"/>
    <col min="7" max="7" width="9.25390625" style="1" customWidth="1"/>
    <col min="8" max="8" width="6.625" style="1" customWidth="1"/>
    <col min="9" max="9" width="6.25390625" style="1" customWidth="1"/>
    <col min="10" max="10" width="9.75390625" style="1" customWidth="1"/>
    <col min="11" max="11" width="7.75390625" style="1" customWidth="1"/>
    <col min="12" max="12" width="13.625" style="1" customWidth="1"/>
    <col min="13" max="13" width="5.75390625" style="1" customWidth="1"/>
    <col min="14" max="16384" width="9.125" style="1" customWidth="1"/>
  </cols>
  <sheetData>
    <row r="1" ht="11.25">
      <c r="M1" s="91" t="s">
        <v>148</v>
      </c>
    </row>
    <row r="2" ht="11.25">
      <c r="M2" s="91" t="s">
        <v>95</v>
      </c>
    </row>
    <row r="7" spans="2:11" ht="12.75">
      <c r="B7" s="93" t="s">
        <v>0</v>
      </c>
      <c r="D7" s="3"/>
      <c r="E7" s="4"/>
      <c r="F7" s="4"/>
      <c r="G7" s="4"/>
      <c r="H7" s="93" t="s">
        <v>0</v>
      </c>
      <c r="I7" s="5"/>
      <c r="J7" s="5"/>
      <c r="K7" s="5"/>
    </row>
    <row r="8" spans="2:11" ht="12.75">
      <c r="B8" s="92" t="s">
        <v>72</v>
      </c>
      <c r="D8" s="3"/>
      <c r="E8" s="4"/>
      <c r="F8" s="4"/>
      <c r="G8" s="4"/>
      <c r="H8" s="92" t="s">
        <v>144</v>
      </c>
      <c r="I8" s="5"/>
      <c r="J8" s="5"/>
      <c r="K8" s="5"/>
    </row>
    <row r="9" spans="2:11" ht="12.75">
      <c r="B9" s="2"/>
      <c r="D9" s="3"/>
      <c r="E9" s="6"/>
      <c r="F9" s="4"/>
      <c r="G9" s="4"/>
      <c r="H9" s="62" t="s">
        <v>146</v>
      </c>
      <c r="I9" s="5"/>
      <c r="J9" s="5"/>
      <c r="K9" s="5"/>
    </row>
    <row r="10" spans="2:11" ht="12.75">
      <c r="B10" s="3"/>
      <c r="D10" s="3"/>
      <c r="E10" s="4"/>
      <c r="F10" s="4"/>
      <c r="G10" s="4"/>
      <c r="H10" s="62"/>
      <c r="I10" s="5"/>
      <c r="J10" s="5"/>
      <c r="K10" s="5"/>
    </row>
    <row r="11" spans="2:11" ht="18" customHeight="1">
      <c r="B11" s="1" t="s">
        <v>152</v>
      </c>
      <c r="C11" s="3"/>
      <c r="D11" s="3"/>
      <c r="E11" s="7"/>
      <c r="F11" s="4"/>
      <c r="G11" s="4"/>
      <c r="H11" s="3" t="s">
        <v>145</v>
      </c>
      <c r="I11" s="5"/>
      <c r="J11" s="5"/>
      <c r="K11" s="5"/>
    </row>
    <row r="12" spans="4:11" ht="12.75">
      <c r="D12" s="3"/>
      <c r="E12" s="5"/>
      <c r="F12" s="8" t="s">
        <v>1</v>
      </c>
      <c r="G12" s="9"/>
      <c r="H12" s="5"/>
      <c r="I12" s="5"/>
      <c r="J12" s="5"/>
      <c r="K12" s="5"/>
    </row>
    <row r="13" spans="3:10" ht="11.25">
      <c r="C13" s="10"/>
      <c r="D13" s="10"/>
      <c r="E13" s="10"/>
      <c r="F13" s="11" t="s">
        <v>43</v>
      </c>
      <c r="G13" s="10"/>
      <c r="H13" s="10"/>
      <c r="I13" s="10"/>
      <c r="J13" s="10"/>
    </row>
    <row r="14" ht="11.25">
      <c r="F14" s="12" t="s">
        <v>2</v>
      </c>
    </row>
    <row r="15" spans="1:12" ht="11.25">
      <c r="A15" s="13" t="s">
        <v>98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3</v>
      </c>
      <c r="L15" s="13" t="s">
        <v>4</v>
      </c>
    </row>
    <row r="17" spans="1:5" ht="11.25">
      <c r="A17" s="15" t="s">
        <v>142</v>
      </c>
      <c r="B17" s="10"/>
      <c r="E17" s="13" t="s">
        <v>5</v>
      </c>
    </row>
    <row r="18" spans="1:13" ht="29.25" customHeight="1">
      <c r="A18" s="212"/>
      <c r="B18" s="218" t="s">
        <v>6</v>
      </c>
      <c r="C18" s="219"/>
      <c r="D18" s="216" t="s">
        <v>7</v>
      </c>
      <c r="E18" s="210" t="s">
        <v>8</v>
      </c>
      <c r="F18" s="211"/>
      <c r="G18" s="214" t="s">
        <v>9</v>
      </c>
      <c r="H18" s="214" t="s">
        <v>74</v>
      </c>
      <c r="I18" s="216" t="s">
        <v>10</v>
      </c>
      <c r="J18" s="217"/>
      <c r="K18" s="222" t="s">
        <v>11</v>
      </c>
      <c r="L18" s="214" t="s">
        <v>12</v>
      </c>
      <c r="M18" s="208" t="s">
        <v>73</v>
      </c>
    </row>
    <row r="19" spans="1:13" ht="30" customHeight="1">
      <c r="A19" s="213"/>
      <c r="B19" s="220"/>
      <c r="C19" s="221"/>
      <c r="D19" s="224"/>
      <c r="E19" s="16" t="s">
        <v>13</v>
      </c>
      <c r="F19" s="16" t="s">
        <v>14</v>
      </c>
      <c r="G19" s="215"/>
      <c r="H19" s="213"/>
      <c r="I19" s="17" t="s">
        <v>15</v>
      </c>
      <c r="J19" s="17" t="s">
        <v>16</v>
      </c>
      <c r="K19" s="223"/>
      <c r="L19" s="215"/>
      <c r="M19" s="209"/>
    </row>
    <row r="20" spans="1:13" ht="12" customHeight="1">
      <c r="A20" s="18" t="s">
        <v>17</v>
      </c>
      <c r="B20" s="19" t="s">
        <v>18</v>
      </c>
      <c r="C20" s="19"/>
      <c r="D20" s="19"/>
      <c r="E20" s="20"/>
      <c r="F20" s="20"/>
      <c r="G20" s="21"/>
      <c r="H20" s="22"/>
      <c r="I20" s="19"/>
      <c r="J20" s="19"/>
      <c r="K20" s="23"/>
      <c r="L20" s="23"/>
      <c r="M20" s="24"/>
    </row>
    <row r="21" spans="1:13" s="32" customFormat="1" ht="15.75" customHeight="1">
      <c r="A21" s="25" t="s">
        <v>19</v>
      </c>
      <c r="B21" s="26" t="s">
        <v>20</v>
      </c>
      <c r="C21" s="27" t="s">
        <v>21</v>
      </c>
      <c r="D21" s="28"/>
      <c r="E21" s="29"/>
      <c r="F21" s="29"/>
      <c r="G21" s="30"/>
      <c r="H21" s="28"/>
      <c r="I21" s="31"/>
      <c r="J21" s="31"/>
      <c r="K21" s="28"/>
      <c r="L21" s="28"/>
      <c r="M21" s="31"/>
    </row>
    <row r="22" spans="1:13" s="32" customFormat="1" ht="11.25" customHeight="1">
      <c r="A22" s="25" t="s">
        <v>22</v>
      </c>
      <c r="B22" s="26" t="s">
        <v>20</v>
      </c>
      <c r="C22" s="33" t="s">
        <v>23</v>
      </c>
      <c r="D22" s="29"/>
      <c r="E22" s="29"/>
      <c r="F22" s="29"/>
      <c r="G22" s="29"/>
      <c r="H22" s="29"/>
      <c r="I22" s="31"/>
      <c r="J22" s="31"/>
      <c r="K22" s="29"/>
      <c r="L22" s="29"/>
      <c r="M22" s="34"/>
    </row>
    <row r="23" spans="1:13" s="32" customFormat="1" ht="11.25" customHeight="1">
      <c r="A23" s="25" t="s">
        <v>24</v>
      </c>
      <c r="B23" s="26" t="s">
        <v>20</v>
      </c>
      <c r="C23" s="35" t="s">
        <v>25</v>
      </c>
      <c r="D23" s="36"/>
      <c r="E23" s="36"/>
      <c r="F23" s="36"/>
      <c r="G23" s="36"/>
      <c r="H23" s="36"/>
      <c r="I23" s="37"/>
      <c r="J23" s="37"/>
      <c r="K23" s="36"/>
      <c r="L23" s="36"/>
      <c r="M23" s="38"/>
    </row>
    <row r="24" spans="1:13" s="32" customFormat="1" ht="11.25" customHeight="1">
      <c r="A24" s="25" t="s">
        <v>26</v>
      </c>
      <c r="B24" s="26" t="s">
        <v>20</v>
      </c>
      <c r="C24" s="35" t="s">
        <v>27</v>
      </c>
      <c r="D24" s="36"/>
      <c r="E24" s="36"/>
      <c r="F24" s="36"/>
      <c r="G24" s="36"/>
      <c r="H24" s="36"/>
      <c r="I24" s="37"/>
      <c r="J24" s="37"/>
      <c r="K24" s="36"/>
      <c r="L24" s="36"/>
      <c r="M24" s="38"/>
    </row>
    <row r="25" spans="1:13" s="32" customFormat="1" ht="11.25" customHeight="1">
      <c r="A25" s="25" t="s">
        <v>28</v>
      </c>
      <c r="B25" s="26" t="s">
        <v>20</v>
      </c>
      <c r="C25" s="35" t="s">
        <v>29</v>
      </c>
      <c r="D25" s="36"/>
      <c r="E25" s="36"/>
      <c r="F25" s="36"/>
      <c r="G25" s="36"/>
      <c r="H25" s="36"/>
      <c r="I25" s="37"/>
      <c r="J25" s="37"/>
      <c r="K25" s="36"/>
      <c r="L25" s="36"/>
      <c r="M25" s="38"/>
    </row>
    <row r="26" spans="1:13" s="32" customFormat="1" ht="11.25" customHeight="1">
      <c r="A26" s="25" t="s">
        <v>30</v>
      </c>
      <c r="B26" s="26" t="s">
        <v>20</v>
      </c>
      <c r="C26" s="35" t="s">
        <v>29</v>
      </c>
      <c r="D26" s="36"/>
      <c r="E26" s="36"/>
      <c r="F26" s="36"/>
      <c r="G26" s="36"/>
      <c r="H26" s="36"/>
      <c r="I26" s="37"/>
      <c r="J26" s="37"/>
      <c r="K26" s="36"/>
      <c r="L26" s="36"/>
      <c r="M26" s="38"/>
    </row>
    <row r="27" spans="1:13" s="32" customFormat="1" ht="11.25" customHeight="1">
      <c r="A27" s="25" t="s">
        <v>31</v>
      </c>
      <c r="B27" s="26" t="s">
        <v>20</v>
      </c>
      <c r="C27" s="35" t="s">
        <v>32</v>
      </c>
      <c r="D27" s="36"/>
      <c r="E27" s="36"/>
      <c r="F27" s="36"/>
      <c r="G27" s="36"/>
      <c r="H27" s="36"/>
      <c r="I27" s="37"/>
      <c r="J27" s="37"/>
      <c r="K27" s="36"/>
      <c r="L27" s="36"/>
      <c r="M27" s="38"/>
    </row>
    <row r="28" spans="1:13" s="32" customFormat="1" ht="11.25" customHeight="1">
      <c r="A28" s="25" t="s">
        <v>33</v>
      </c>
      <c r="B28" s="26" t="s">
        <v>20</v>
      </c>
      <c r="C28" s="35" t="s">
        <v>34</v>
      </c>
      <c r="D28" s="36"/>
      <c r="E28" s="36"/>
      <c r="F28" s="36"/>
      <c r="G28" s="36"/>
      <c r="H28" s="36"/>
      <c r="I28" s="37"/>
      <c r="J28" s="37"/>
      <c r="K28" s="36"/>
      <c r="L28" s="36"/>
      <c r="M28" s="38"/>
    </row>
    <row r="29" spans="1:13" s="32" customFormat="1" ht="11.25" customHeight="1">
      <c r="A29" s="18" t="s">
        <v>35</v>
      </c>
      <c r="B29" s="19" t="s">
        <v>18</v>
      </c>
      <c r="C29" s="19"/>
      <c r="D29" s="19"/>
      <c r="E29" s="20"/>
      <c r="F29" s="20"/>
      <c r="G29" s="21"/>
      <c r="H29" s="22"/>
      <c r="I29" s="19"/>
      <c r="J29" s="19"/>
      <c r="K29" s="23"/>
      <c r="L29" s="23"/>
      <c r="M29" s="24"/>
    </row>
    <row r="30" spans="1:13" s="32" customFormat="1" ht="11.25" customHeight="1">
      <c r="A30" s="25" t="s">
        <v>36</v>
      </c>
      <c r="B30" s="26" t="s">
        <v>20</v>
      </c>
      <c r="C30" s="27" t="s">
        <v>21</v>
      </c>
      <c r="D30" s="28"/>
      <c r="E30" s="29"/>
      <c r="F30" s="29"/>
      <c r="G30" s="30"/>
      <c r="H30" s="28"/>
      <c r="I30" s="31"/>
      <c r="J30" s="31"/>
      <c r="K30" s="28"/>
      <c r="L30" s="28"/>
      <c r="M30" s="31"/>
    </row>
    <row r="31" spans="1:13" s="32" customFormat="1" ht="11.25" customHeight="1">
      <c r="A31" s="25" t="s">
        <v>37</v>
      </c>
      <c r="B31" s="26" t="s">
        <v>20</v>
      </c>
      <c r="C31" s="33" t="s">
        <v>23</v>
      </c>
      <c r="D31" s="29"/>
      <c r="E31" s="29"/>
      <c r="F31" s="29"/>
      <c r="G31" s="29"/>
      <c r="H31" s="29"/>
      <c r="I31" s="31"/>
      <c r="J31" s="31"/>
      <c r="K31" s="29"/>
      <c r="L31" s="29"/>
      <c r="M31" s="34"/>
    </row>
    <row r="32" spans="1:13" s="32" customFormat="1" ht="11.25" customHeight="1">
      <c r="A32" s="25" t="s">
        <v>38</v>
      </c>
      <c r="B32" s="26" t="s">
        <v>20</v>
      </c>
      <c r="C32" s="35" t="s">
        <v>25</v>
      </c>
      <c r="D32" s="36"/>
      <c r="E32" s="36"/>
      <c r="F32" s="36"/>
      <c r="G32" s="36"/>
      <c r="H32" s="36"/>
      <c r="I32" s="37"/>
      <c r="J32" s="37"/>
      <c r="K32" s="36"/>
      <c r="L32" s="36"/>
      <c r="M32" s="38"/>
    </row>
    <row r="33" spans="1:13" s="32" customFormat="1" ht="11.25">
      <c r="A33" s="25" t="s">
        <v>39</v>
      </c>
      <c r="B33" s="26" t="s">
        <v>20</v>
      </c>
      <c r="C33" s="35" t="s">
        <v>27</v>
      </c>
      <c r="D33" s="36"/>
      <c r="E33" s="36"/>
      <c r="F33" s="36"/>
      <c r="G33" s="36"/>
      <c r="H33" s="36"/>
      <c r="I33" s="37"/>
      <c r="J33" s="37"/>
      <c r="K33" s="36"/>
      <c r="L33" s="36"/>
      <c r="M33" s="38"/>
    </row>
    <row r="34" spans="1:13" s="32" customFormat="1" ht="11.25">
      <c r="A34" s="25" t="s">
        <v>40</v>
      </c>
      <c r="B34" s="26" t="s">
        <v>20</v>
      </c>
      <c r="C34" s="35" t="s">
        <v>29</v>
      </c>
      <c r="D34" s="36"/>
      <c r="E34" s="36"/>
      <c r="F34" s="36"/>
      <c r="G34" s="36"/>
      <c r="H34" s="36"/>
      <c r="I34" s="37"/>
      <c r="J34" s="37"/>
      <c r="K34" s="36"/>
      <c r="L34" s="36"/>
      <c r="M34" s="38"/>
    </row>
    <row r="35" spans="1:13" s="32" customFormat="1" ht="11.25">
      <c r="A35" s="39"/>
      <c r="B35" s="40"/>
      <c r="C35" s="41"/>
      <c r="D35" s="36"/>
      <c r="E35" s="36"/>
      <c r="F35" s="36"/>
      <c r="G35" s="36"/>
      <c r="H35" s="36"/>
      <c r="I35" s="37"/>
      <c r="J35" s="37"/>
      <c r="K35" s="36"/>
      <c r="L35" s="36"/>
      <c r="M35" s="38"/>
    </row>
    <row r="36" spans="2:13" s="32" customFormat="1" ht="11.25"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s="32" customFormat="1" ht="11.25"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32" customFormat="1" ht="11.25">
      <c r="A38" s="42" t="s">
        <v>140</v>
      </c>
      <c r="C38" s="42"/>
      <c r="D38" s="44"/>
      <c r="E38" s="45" t="s">
        <v>41</v>
      </c>
      <c r="F38" s="44"/>
      <c r="G38" s="44"/>
      <c r="H38" s="44"/>
      <c r="I38" s="44" t="s">
        <v>42</v>
      </c>
      <c r="J38" s="44"/>
      <c r="K38" s="43"/>
      <c r="L38" s="43"/>
      <c r="M38" s="43"/>
    </row>
    <row r="39" spans="1:13" s="32" customFormat="1" ht="12.75">
      <c r="A39" s="46"/>
      <c r="C39" s="46"/>
      <c r="D39" s="47"/>
      <c r="E39" s="48"/>
      <c r="F39"/>
      <c r="G39"/>
      <c r="I39"/>
      <c r="J39"/>
      <c r="M39" s="47"/>
    </row>
    <row r="40" spans="1:13" s="32" customFormat="1" ht="12.75">
      <c r="A40" s="46"/>
      <c r="C40" s="46"/>
      <c r="D40" s="47"/>
      <c r="E40" s="48"/>
      <c r="F40"/>
      <c r="G40"/>
      <c r="I40"/>
      <c r="J40"/>
      <c r="M40" s="47"/>
    </row>
    <row r="41" spans="1:13" s="32" customFormat="1" ht="12.75">
      <c r="A41" s="49" t="s">
        <v>141</v>
      </c>
      <c r="C41" s="49"/>
      <c r="D41" s="50"/>
      <c r="E41" s="51" t="s">
        <v>41</v>
      </c>
      <c r="F41" s="52"/>
      <c r="G41" s="52"/>
      <c r="H41" s="52"/>
      <c r="I41" s="44" t="s">
        <v>42</v>
      </c>
      <c r="J41" s="52"/>
      <c r="M41" s="47"/>
    </row>
    <row r="42" spans="1:13" s="32" customFormat="1" ht="12.75">
      <c r="A42" s="47"/>
      <c r="C42" s="47"/>
      <c r="D42" s="47"/>
      <c r="E42" s="48"/>
      <c r="F42"/>
      <c r="G42"/>
      <c r="H42"/>
      <c r="I42"/>
      <c r="J42"/>
      <c r="K42" s="53"/>
      <c r="L42" s="53"/>
      <c r="M42" s="47"/>
    </row>
    <row r="43" spans="2:13" s="32" customFormat="1" ht="11.25"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s="32" customFormat="1" ht="11.25"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s="32" customFormat="1" ht="11.25"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2:13" s="32" customFormat="1" ht="11.25"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s="32" customFormat="1" ht="11.25"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3" s="32" customFormat="1" ht="11.25"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 s="32" customFormat="1" ht="11.25"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2:13" s="32" customFormat="1" ht="11.25"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2:13" s="32" customFormat="1" ht="11.25"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s="32" customFormat="1" ht="11.25"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s="32" customFormat="1" ht="11.25"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s="32" customFormat="1" ht="11.25"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s="32" customFormat="1" ht="11.25"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ht="11.25">
      <c r="B56" s="54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3" ht="11.25">
      <c r="B57" s="54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2:13" ht="11.25">
      <c r="B58" s="54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2:13" ht="11.25">
      <c r="B59" s="54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2:13" ht="11.25">
      <c r="B60" s="5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2:13" ht="11.25"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2:13" ht="11.25">
      <c r="B62" s="54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2:13" ht="11.25"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13" ht="11.25"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2:13" ht="11.25">
      <c r="B65" s="56"/>
      <c r="C65" s="56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2:13" ht="11.25">
      <c r="B66" s="56"/>
      <c r="C66" s="56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2:13" ht="11.25">
      <c r="B67" s="56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2:13" ht="11.25">
      <c r="B68" s="56"/>
      <c r="C68" s="56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2:13" ht="11.25">
      <c r="B69" s="56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2:13" ht="11.25">
      <c r="B70" s="56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2:13" ht="11.25">
      <c r="B71" s="56"/>
      <c r="C71" s="56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2:13" ht="11.25">
      <c r="B72" s="56"/>
      <c r="C72" s="56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ht="11.25">
      <c r="B73" s="56"/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ht="11.25">
      <c r="B74" s="56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ht="11.25">
      <c r="B75" s="56"/>
      <c r="C75" s="56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ht="11.25">
      <c r="B76" s="56"/>
      <c r="C76" s="56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ht="11.25">
      <c r="B77" s="56"/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ht="11.25">
      <c r="B78" s="56"/>
      <c r="C78" s="56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2:13" ht="11.25">
      <c r="B79" s="56"/>
      <c r="C79" s="56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ht="11.25">
      <c r="B80" s="56"/>
      <c r="C80" s="56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ht="11.25">
      <c r="B81" s="56"/>
      <c r="C81" s="56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3" ht="11.25">
      <c r="B82" s="56"/>
      <c r="C82" s="56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1.25">
      <c r="B83" s="56"/>
      <c r="C83" s="56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ht="11.25">
      <c r="B84" s="56"/>
      <c r="C84" s="56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ht="11.25">
      <c r="B85" s="56"/>
      <c r="C85" s="56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2:13" ht="11.25">
      <c r="B86" s="56"/>
      <c r="C86" s="56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11.25">
      <c r="B87" s="56"/>
      <c r="C87" s="56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2:13" ht="11.25">
      <c r="B88" s="56"/>
      <c r="C88" s="56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2:13" ht="11.25">
      <c r="B89" s="56"/>
      <c r="C89" s="56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3" ht="11.25">
      <c r="B90" s="56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2:13" ht="11.25">
      <c r="B91" s="56"/>
      <c r="C91" s="56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ht="11.25">
      <c r="B92" s="56"/>
      <c r="C92" s="56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2:13" ht="11.25">
      <c r="B93" s="56"/>
      <c r="C93" s="56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ht="11.25">
      <c r="B94" s="56"/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ht="11.25">
      <c r="B95" s="56"/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ht="11.25">
      <c r="B96" s="56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ht="11.25">
      <c r="B97" s="56"/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ht="11.25">
      <c r="B98" s="56"/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ht="11.25">
      <c r="B99" s="56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ht="11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2:13" ht="11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2:13" ht="11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2:13" ht="11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ht="11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2:13" ht="11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2:13" ht="11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2:13" ht="11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2:13" ht="11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2:13" ht="11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2:13" ht="11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2:13" ht="11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2:13" ht="11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13" ht="11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2:13" ht="11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2:13" ht="11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2:13" ht="11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2:13" ht="11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2:13" ht="11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2:13" ht="11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2:13" ht="11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2:13" ht="11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2:13" ht="11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2:13" ht="11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2:13" ht="11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2:13" ht="11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2:13" ht="11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2:13" ht="11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2:13" ht="11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2:13" ht="11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2:13" ht="11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2:13" ht="11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2:13" ht="11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2:13" ht="11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2:13" ht="11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2:13" ht="11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2:13" ht="11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2:13" ht="11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2:13" ht="11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2:13" ht="11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2:13" ht="11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2:13" ht="11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2:13" ht="11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2:13" ht="11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2:13" ht="11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2:13" ht="11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ht="11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2:13" ht="11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2:13" ht="11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2:13" ht="11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2:13" ht="11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2:13" ht="11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2:13" ht="11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2:13" ht="11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2:13" ht="11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2:13" ht="11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2:13" ht="11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2:13" ht="11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2:13" ht="11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2:13" ht="11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2:13" ht="11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2:13" ht="11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2:13" ht="11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2:13" ht="11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2:13" ht="11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2:13" ht="11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2:13" ht="11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2:13" ht="11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2:13" ht="11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2:13" ht="11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2:13" ht="11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2:13" ht="11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2:13" ht="11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2:13" ht="11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2:13" ht="11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2:13" ht="11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2:13" ht="11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2:13" ht="11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2:13" ht="11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2:13" ht="11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2:13" ht="11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2:13" ht="11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2:13" ht="11.2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2:13" ht="11.2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2:13" ht="11.2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2:13" ht="11.2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2:13" ht="11.2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2:13" ht="11.2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2:13" ht="11.2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2:13" ht="11.2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2:13" ht="11.2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2:13" ht="11.2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2:13" ht="11.2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2:13" ht="11.2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2:13" ht="11.2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2:13" ht="11.2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2:13" ht="11.2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2:13" ht="11.2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2:13" ht="11.2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2:13" ht="11.2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2:13" ht="11.2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2:13" ht="11.2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2:13" ht="11.2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2:13" ht="11.2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2:13" ht="11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2:13" ht="11.2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2:13" ht="11.2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2:13" ht="11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2:13" ht="11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2:13" ht="11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2:13" ht="11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2:13" ht="11.2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2:13" ht="11.2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2:13" ht="11.2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2:13" ht="11.2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2:13" ht="11.2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2:13" ht="11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2:13" ht="11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2:13" ht="11.2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2:13" ht="11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2:13" ht="11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2:13" ht="11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2:13" ht="11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2:13" ht="11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2:13" ht="11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2:13" ht="11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2:13" ht="11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2:13" ht="11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2:13" ht="11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2:13" ht="11.2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2:13" ht="11.2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2:13" ht="11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2:13" ht="11.2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2:13" ht="11.2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2:13" ht="11.2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2:13" ht="11.2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2:13" ht="11.2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2:13" ht="11.2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2:13" ht="11.2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2:13" ht="11.2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2:13" ht="11.2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2:13" ht="11.2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2:13" ht="11.2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2:13" ht="11.2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2:13" ht="11.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2:13" ht="11.2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2:13" ht="11.2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2:13" ht="11.2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2:13" ht="11.2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2:13" ht="11.2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2:13" ht="11.2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2:13" ht="11.2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2:13" ht="11.2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2:13" ht="11.2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2:13" ht="11.2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2:13" ht="11.2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2:13" ht="11.2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2:13" ht="11.2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2:13" ht="11.2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2:13" ht="11.2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2:13" ht="11.2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2:13" ht="11.2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2:13" ht="11.2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2:13" ht="11.2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2:13" ht="11.2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2:13" ht="11.2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2:13" ht="11.2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2:13" ht="11.2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2:13" ht="11.2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2:13" ht="11.2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2:13" ht="11.2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2:13" ht="11.2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2:13" ht="11.2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2:13" ht="11.2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2:13" ht="11.25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2:13" ht="11.25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2:13" ht="11.25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2:13" ht="11.25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2:13" ht="11.25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2:13" ht="11.25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2:13" ht="11.25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2:13" ht="11.25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2:13" ht="11.25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2:13" ht="11.25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2:13" ht="11.25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2:13" ht="11.25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2:13" ht="11.25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2:13" ht="11.25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2:13" ht="11.25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2:13" ht="11.25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2:13" ht="11.25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2:13" ht="11.25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2:13" ht="11.25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2:13" ht="11.25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2:13" ht="11.25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2:13" ht="11.25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2:13" ht="11.25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2:13" ht="11.25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2:13" ht="11.25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2:13" ht="11.25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2:13" ht="11.25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2:13" ht="11.25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2:13" ht="11.25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2:13" ht="11.25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2:13" ht="11.25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2:13" ht="11.25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2:13" ht="11.25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2:13" ht="11.25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</row>
  </sheetData>
  <sheetProtection/>
  <mergeCells count="10">
    <mergeCell ref="M18:M19"/>
    <mergeCell ref="E18:F18"/>
    <mergeCell ref="A18:A19"/>
    <mergeCell ref="G18:G19"/>
    <mergeCell ref="I18:J18"/>
    <mergeCell ref="L18:L19"/>
    <mergeCell ref="B18:C19"/>
    <mergeCell ref="K18:K19"/>
    <mergeCell ref="H18:H19"/>
    <mergeCell ref="D18:D19"/>
  </mergeCells>
  <printOptions horizontalCentered="1"/>
  <pageMargins left="0.39" right="0.37" top="0.62" bottom="0.3" header="0.5118110236220472" footer="0.1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L5" sqref="L5"/>
    </sheetView>
  </sheetViews>
  <sheetFormatPr defaultColWidth="8.875" defaultRowHeight="12.75"/>
  <cols>
    <col min="1" max="1" width="6.875" style="60" customWidth="1"/>
    <col min="2" max="25" width="5.75390625" style="60" customWidth="1"/>
    <col min="26" max="16384" width="8.875" style="60" customWidth="1"/>
  </cols>
  <sheetData>
    <row r="1" spans="1:25" ht="12.75">
      <c r="A1" s="57"/>
      <c r="B1" s="58"/>
      <c r="C1" s="59"/>
      <c r="F1" s="59"/>
      <c r="U1" s="61"/>
      <c r="W1" s="59"/>
      <c r="Y1" s="91" t="s">
        <v>149</v>
      </c>
    </row>
    <row r="2" spans="1:25" ht="12.75">
      <c r="A2" s="57"/>
      <c r="B2" s="58"/>
      <c r="C2" s="59"/>
      <c r="F2" s="59"/>
      <c r="W2" s="59"/>
      <c r="Y2" s="91" t="s">
        <v>95</v>
      </c>
    </row>
    <row r="3" spans="1:25" ht="12.75">
      <c r="A3" s="57"/>
      <c r="B3" s="58"/>
      <c r="C3" s="59"/>
      <c r="F3" s="59"/>
      <c r="W3" s="59"/>
      <c r="Y3" s="91"/>
    </row>
    <row r="4" spans="1:25" ht="12.75">
      <c r="A4" s="57"/>
      <c r="B4" s="93" t="str">
        <f>'5(2) акт снятия'!B7</f>
        <v>«СОГЛАСОВАНО»</v>
      </c>
      <c r="C4" s="59"/>
      <c r="F4" s="59"/>
      <c r="P4" s="93" t="s">
        <v>0</v>
      </c>
      <c r="W4" s="59"/>
      <c r="Y4" s="61"/>
    </row>
    <row r="5" spans="2:25" ht="12.75">
      <c r="B5" s="92" t="str">
        <f>'5(2) акт снятия'!B8</f>
        <v>Заказчик:  </v>
      </c>
      <c r="C5" s="59"/>
      <c r="F5" s="59"/>
      <c r="P5" s="92" t="str">
        <f>'5(2) акт снятия'!H8</f>
        <v>Исполнитель:  </v>
      </c>
      <c r="W5" s="59"/>
      <c r="Y5" s="61"/>
    </row>
    <row r="6" spans="2:25" ht="12.75">
      <c r="B6" s="2">
        <f>'5(2) акт снятия'!B9</f>
        <v>0</v>
      </c>
      <c r="C6" s="59"/>
      <c r="F6" s="59"/>
      <c r="P6" s="62" t="str">
        <f>'5(2) акт снятия'!H9</f>
        <v>АО "Горэлектросеть"</v>
      </c>
      <c r="W6" s="59"/>
      <c r="Y6" s="61"/>
    </row>
    <row r="7" spans="2:25" ht="12.75">
      <c r="B7" s="62"/>
      <c r="C7" s="59"/>
      <c r="F7" s="59"/>
      <c r="P7" s="62"/>
      <c r="W7" s="59"/>
      <c r="Y7" s="61"/>
    </row>
    <row r="8" spans="2:25" ht="12.75">
      <c r="B8" s="2" t="str">
        <f>'5(2) акт снятия'!B11</f>
        <v>_______________________________ </v>
      </c>
      <c r="C8" s="59"/>
      <c r="F8" s="59"/>
      <c r="P8" s="3" t="str">
        <f>'5(2) акт снятия'!H11</f>
        <v>_______________________________ Елин Ю.А.</v>
      </c>
      <c r="W8" s="59"/>
      <c r="Y8" s="61"/>
    </row>
    <row r="9" spans="6:23" ht="12.75">
      <c r="F9" s="59"/>
      <c r="W9" s="59"/>
    </row>
    <row r="10" spans="1:25" ht="12.75">
      <c r="A10" s="229" t="s">
        <v>71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</row>
    <row r="11" spans="1:10" ht="12.75">
      <c r="A11" s="57"/>
      <c r="B11" s="58"/>
      <c r="C11" s="59"/>
      <c r="F11" s="63"/>
      <c r="I11" s="59"/>
      <c r="J11" s="59"/>
    </row>
    <row r="12" spans="1:25" s="64" customFormat="1" ht="13.5" customHeight="1">
      <c r="A12" s="225" t="s">
        <v>45</v>
      </c>
      <c r="B12" s="227" t="s">
        <v>46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</row>
    <row r="13" spans="1:25" s="70" customFormat="1" ht="10.5">
      <c r="A13" s="226"/>
      <c r="B13" s="65" t="s">
        <v>47</v>
      </c>
      <c r="C13" s="66" t="s">
        <v>48</v>
      </c>
      <c r="D13" s="66" t="s">
        <v>49</v>
      </c>
      <c r="E13" s="66" t="s">
        <v>50</v>
      </c>
      <c r="F13" s="66" t="s">
        <v>51</v>
      </c>
      <c r="G13" s="66" t="s">
        <v>52</v>
      </c>
      <c r="H13" s="67" t="s">
        <v>53</v>
      </c>
      <c r="I13" s="68" t="s">
        <v>54</v>
      </c>
      <c r="J13" s="69" t="s">
        <v>55</v>
      </c>
      <c r="K13" s="68" t="s">
        <v>56</v>
      </c>
      <c r="L13" s="66" t="s">
        <v>57</v>
      </c>
      <c r="M13" s="67" t="s">
        <v>58</v>
      </c>
      <c r="N13" s="68" t="s">
        <v>59</v>
      </c>
      <c r="O13" s="66" t="s">
        <v>60</v>
      </c>
      <c r="P13" s="66" t="s">
        <v>61</v>
      </c>
      <c r="Q13" s="66" t="s">
        <v>62</v>
      </c>
      <c r="R13" s="66" t="s">
        <v>63</v>
      </c>
      <c r="S13" s="67" t="s">
        <v>64</v>
      </c>
      <c r="T13" s="68" t="s">
        <v>65</v>
      </c>
      <c r="U13" s="66" t="s">
        <v>66</v>
      </c>
      <c r="V13" s="66" t="s">
        <v>67</v>
      </c>
      <c r="W13" s="67" t="s">
        <v>68</v>
      </c>
      <c r="X13" s="65" t="s">
        <v>69</v>
      </c>
      <c r="Y13" s="66" t="s">
        <v>70</v>
      </c>
    </row>
    <row r="14" spans="1:25" s="57" customFormat="1" ht="10.5">
      <c r="A14" s="71" t="s">
        <v>99</v>
      </c>
      <c r="B14" s="72"/>
      <c r="C14" s="73"/>
      <c r="D14" s="73"/>
      <c r="E14" s="73"/>
      <c r="F14" s="73"/>
      <c r="G14" s="73"/>
      <c r="H14" s="74"/>
      <c r="I14" s="72"/>
      <c r="J14" s="74"/>
      <c r="K14" s="72"/>
      <c r="L14" s="73"/>
      <c r="M14" s="74"/>
      <c r="N14" s="72"/>
      <c r="O14" s="73"/>
      <c r="P14" s="73"/>
      <c r="Q14" s="73"/>
      <c r="R14" s="73"/>
      <c r="S14" s="74"/>
      <c r="T14" s="72"/>
      <c r="U14" s="73"/>
      <c r="V14" s="73"/>
      <c r="W14" s="74"/>
      <c r="X14" s="72"/>
      <c r="Y14" s="73"/>
    </row>
    <row r="15" spans="1:25" s="57" customFormat="1" ht="10.5">
      <c r="A15" s="71" t="s">
        <v>100</v>
      </c>
      <c r="B15" s="72"/>
      <c r="C15" s="73"/>
      <c r="D15" s="73"/>
      <c r="E15" s="73"/>
      <c r="F15" s="73"/>
      <c r="G15" s="73"/>
      <c r="H15" s="74"/>
      <c r="I15" s="72"/>
      <c r="J15" s="74"/>
      <c r="K15" s="72"/>
      <c r="L15" s="73"/>
      <c r="M15" s="74"/>
      <c r="N15" s="72"/>
      <c r="O15" s="73"/>
      <c r="P15" s="73"/>
      <c r="Q15" s="73"/>
      <c r="R15" s="73"/>
      <c r="S15" s="74"/>
      <c r="T15" s="72"/>
      <c r="U15" s="73"/>
      <c r="V15" s="73"/>
      <c r="W15" s="74"/>
      <c r="X15" s="72"/>
      <c r="Y15" s="73"/>
    </row>
    <row r="16" spans="1:25" s="57" customFormat="1" ht="10.5">
      <c r="A16" s="71" t="s">
        <v>101</v>
      </c>
      <c r="B16" s="72"/>
      <c r="C16" s="73"/>
      <c r="D16" s="73"/>
      <c r="E16" s="73"/>
      <c r="F16" s="73"/>
      <c r="G16" s="73"/>
      <c r="H16" s="74"/>
      <c r="I16" s="72"/>
      <c r="J16" s="74"/>
      <c r="K16" s="75"/>
      <c r="L16" s="73"/>
      <c r="M16" s="74"/>
      <c r="N16" s="72"/>
      <c r="O16" s="73"/>
      <c r="P16" s="73"/>
      <c r="Q16" s="73"/>
      <c r="R16" s="73"/>
      <c r="S16" s="74"/>
      <c r="T16" s="72"/>
      <c r="U16" s="73"/>
      <c r="V16" s="73"/>
      <c r="W16" s="74"/>
      <c r="X16" s="75"/>
      <c r="Y16" s="73"/>
    </row>
    <row r="17" spans="1:25" s="57" customFormat="1" ht="10.5">
      <c r="A17" s="71" t="s">
        <v>102</v>
      </c>
      <c r="B17" s="72"/>
      <c r="C17" s="73"/>
      <c r="D17" s="73"/>
      <c r="E17" s="73"/>
      <c r="F17" s="73"/>
      <c r="G17" s="73"/>
      <c r="H17" s="74"/>
      <c r="I17" s="72"/>
      <c r="J17" s="74"/>
      <c r="K17" s="75"/>
      <c r="L17" s="73"/>
      <c r="M17" s="74"/>
      <c r="N17" s="72"/>
      <c r="O17" s="73"/>
      <c r="P17" s="73"/>
      <c r="Q17" s="73"/>
      <c r="R17" s="73"/>
      <c r="S17" s="74"/>
      <c r="T17" s="72"/>
      <c r="U17" s="73"/>
      <c r="V17" s="73"/>
      <c r="W17" s="74"/>
      <c r="X17" s="75"/>
      <c r="Y17" s="73"/>
    </row>
    <row r="18" spans="1:25" s="57" customFormat="1" ht="10.5">
      <c r="A18" s="71" t="s">
        <v>103</v>
      </c>
      <c r="B18" s="72"/>
      <c r="C18" s="73"/>
      <c r="D18" s="73"/>
      <c r="E18" s="73"/>
      <c r="F18" s="73"/>
      <c r="G18" s="73"/>
      <c r="H18" s="74"/>
      <c r="I18" s="72"/>
      <c r="J18" s="74"/>
      <c r="K18" s="75"/>
      <c r="L18" s="73"/>
      <c r="M18" s="74"/>
      <c r="N18" s="72"/>
      <c r="O18" s="73"/>
      <c r="P18" s="73"/>
      <c r="Q18" s="73"/>
      <c r="R18" s="73"/>
      <c r="S18" s="74"/>
      <c r="T18" s="72"/>
      <c r="U18" s="73"/>
      <c r="V18" s="73"/>
      <c r="W18" s="74"/>
      <c r="X18" s="75"/>
      <c r="Y18" s="73"/>
    </row>
    <row r="19" spans="1:25" s="57" customFormat="1" ht="10.5">
      <c r="A19" s="71" t="s">
        <v>104</v>
      </c>
      <c r="B19" s="72"/>
      <c r="C19" s="73"/>
      <c r="D19" s="73"/>
      <c r="E19" s="73"/>
      <c r="F19" s="73"/>
      <c r="G19" s="73"/>
      <c r="H19" s="74"/>
      <c r="I19" s="72"/>
      <c r="J19" s="74"/>
      <c r="K19" s="75"/>
      <c r="L19" s="73"/>
      <c r="M19" s="74"/>
      <c r="N19" s="72"/>
      <c r="O19" s="73"/>
      <c r="P19" s="73"/>
      <c r="Q19" s="73"/>
      <c r="R19" s="73"/>
      <c r="S19" s="74"/>
      <c r="T19" s="72"/>
      <c r="U19" s="73"/>
      <c r="V19" s="73"/>
      <c r="W19" s="74"/>
      <c r="X19" s="75"/>
      <c r="Y19" s="73"/>
    </row>
    <row r="20" spans="1:25" s="57" customFormat="1" ht="10.5">
      <c r="A20" s="71" t="s">
        <v>105</v>
      </c>
      <c r="B20" s="72"/>
      <c r="C20" s="73"/>
      <c r="D20" s="73"/>
      <c r="E20" s="73"/>
      <c r="F20" s="73"/>
      <c r="G20" s="73"/>
      <c r="H20" s="74"/>
      <c r="I20" s="72"/>
      <c r="J20" s="74"/>
      <c r="K20" s="75"/>
      <c r="L20" s="73"/>
      <c r="M20" s="74"/>
      <c r="N20" s="72"/>
      <c r="O20" s="73"/>
      <c r="P20" s="73"/>
      <c r="Q20" s="73"/>
      <c r="R20" s="73"/>
      <c r="S20" s="74"/>
      <c r="T20" s="72"/>
      <c r="U20" s="73"/>
      <c r="V20" s="73"/>
      <c r="W20" s="74"/>
      <c r="X20" s="75"/>
      <c r="Y20" s="73"/>
    </row>
    <row r="21" spans="1:25" s="57" customFormat="1" ht="10.5">
      <c r="A21" s="71" t="s">
        <v>106</v>
      </c>
      <c r="B21" s="72"/>
      <c r="C21" s="73"/>
      <c r="D21" s="73"/>
      <c r="E21" s="73"/>
      <c r="F21" s="73"/>
      <c r="G21" s="73"/>
      <c r="H21" s="74"/>
      <c r="I21" s="72"/>
      <c r="J21" s="74"/>
      <c r="K21" s="75"/>
      <c r="L21" s="73"/>
      <c r="M21" s="74"/>
      <c r="N21" s="72"/>
      <c r="O21" s="73"/>
      <c r="P21" s="73"/>
      <c r="Q21" s="73"/>
      <c r="R21" s="73"/>
      <c r="S21" s="74"/>
      <c r="T21" s="72"/>
      <c r="U21" s="73"/>
      <c r="V21" s="73"/>
      <c r="W21" s="74"/>
      <c r="X21" s="75"/>
      <c r="Y21" s="73"/>
    </row>
    <row r="22" spans="1:25" s="57" customFormat="1" ht="10.5">
      <c r="A22" s="71" t="s">
        <v>107</v>
      </c>
      <c r="B22" s="72"/>
      <c r="C22" s="73"/>
      <c r="D22" s="73"/>
      <c r="E22" s="73"/>
      <c r="F22" s="73"/>
      <c r="G22" s="73"/>
      <c r="H22" s="74"/>
      <c r="I22" s="72"/>
      <c r="J22" s="74"/>
      <c r="K22" s="75"/>
      <c r="L22" s="73"/>
      <c r="M22" s="74"/>
      <c r="N22" s="72"/>
      <c r="O22" s="73"/>
      <c r="P22" s="73"/>
      <c r="Q22" s="73"/>
      <c r="R22" s="73"/>
      <c r="S22" s="74"/>
      <c r="T22" s="72"/>
      <c r="U22" s="73"/>
      <c r="V22" s="73"/>
      <c r="W22" s="74"/>
      <c r="X22" s="75"/>
      <c r="Y22" s="73"/>
    </row>
    <row r="23" spans="1:25" s="57" customFormat="1" ht="10.5">
      <c r="A23" s="71" t="s">
        <v>108</v>
      </c>
      <c r="B23" s="72"/>
      <c r="C23" s="73"/>
      <c r="D23" s="73"/>
      <c r="E23" s="73"/>
      <c r="F23" s="73"/>
      <c r="G23" s="73"/>
      <c r="H23" s="74"/>
      <c r="I23" s="72"/>
      <c r="J23" s="74"/>
      <c r="K23" s="75"/>
      <c r="L23" s="73"/>
      <c r="M23" s="74"/>
      <c r="N23" s="72"/>
      <c r="O23" s="73"/>
      <c r="P23" s="73"/>
      <c r="Q23" s="73"/>
      <c r="R23" s="73"/>
      <c r="S23" s="74"/>
      <c r="T23" s="72"/>
      <c r="U23" s="73"/>
      <c r="V23" s="73"/>
      <c r="W23" s="74"/>
      <c r="X23" s="75"/>
      <c r="Y23" s="73"/>
    </row>
    <row r="24" spans="1:25" s="57" customFormat="1" ht="10.5">
      <c r="A24" s="71" t="s">
        <v>109</v>
      </c>
      <c r="B24" s="72"/>
      <c r="C24" s="73"/>
      <c r="D24" s="73"/>
      <c r="E24" s="73"/>
      <c r="F24" s="73"/>
      <c r="G24" s="73"/>
      <c r="H24" s="74"/>
      <c r="I24" s="72"/>
      <c r="J24" s="74"/>
      <c r="K24" s="75"/>
      <c r="L24" s="73"/>
      <c r="M24" s="74"/>
      <c r="N24" s="72"/>
      <c r="O24" s="73"/>
      <c r="P24" s="73"/>
      <c r="Q24" s="73"/>
      <c r="R24" s="73"/>
      <c r="S24" s="74"/>
      <c r="T24" s="72"/>
      <c r="U24" s="73"/>
      <c r="V24" s="73"/>
      <c r="W24" s="74"/>
      <c r="X24" s="75"/>
      <c r="Y24" s="73"/>
    </row>
    <row r="25" spans="1:25" s="57" customFormat="1" ht="10.5">
      <c r="A25" s="71" t="s">
        <v>110</v>
      </c>
      <c r="B25" s="72"/>
      <c r="C25" s="73"/>
      <c r="D25" s="73"/>
      <c r="E25" s="73"/>
      <c r="F25" s="73"/>
      <c r="G25" s="73"/>
      <c r="H25" s="74"/>
      <c r="I25" s="72"/>
      <c r="J25" s="74"/>
      <c r="K25" s="75"/>
      <c r="L25" s="73"/>
      <c r="M25" s="74"/>
      <c r="N25" s="72"/>
      <c r="O25" s="73"/>
      <c r="P25" s="73"/>
      <c r="Q25" s="73"/>
      <c r="R25" s="73"/>
      <c r="S25" s="74"/>
      <c r="T25" s="72"/>
      <c r="U25" s="73"/>
      <c r="V25" s="73"/>
      <c r="W25" s="74"/>
      <c r="X25" s="75"/>
      <c r="Y25" s="73"/>
    </row>
    <row r="26" spans="1:25" s="57" customFormat="1" ht="10.5">
      <c r="A26" s="71" t="s">
        <v>111</v>
      </c>
      <c r="B26" s="72"/>
      <c r="C26" s="73"/>
      <c r="D26" s="73"/>
      <c r="E26" s="73"/>
      <c r="F26" s="73"/>
      <c r="G26" s="73"/>
      <c r="H26" s="74"/>
      <c r="I26" s="72"/>
      <c r="J26" s="74"/>
      <c r="K26" s="75"/>
      <c r="L26" s="73"/>
      <c r="M26" s="74"/>
      <c r="N26" s="72"/>
      <c r="O26" s="73"/>
      <c r="P26" s="73"/>
      <c r="Q26" s="73"/>
      <c r="R26" s="73"/>
      <c r="S26" s="74"/>
      <c r="T26" s="72"/>
      <c r="U26" s="73"/>
      <c r="V26" s="73"/>
      <c r="W26" s="74"/>
      <c r="X26" s="75"/>
      <c r="Y26" s="73"/>
    </row>
    <row r="27" spans="1:25" s="57" customFormat="1" ht="10.5">
      <c r="A27" s="71" t="s">
        <v>112</v>
      </c>
      <c r="B27" s="72"/>
      <c r="C27" s="73"/>
      <c r="D27" s="73"/>
      <c r="E27" s="73"/>
      <c r="F27" s="73"/>
      <c r="G27" s="73"/>
      <c r="H27" s="74"/>
      <c r="I27" s="72"/>
      <c r="J27" s="74"/>
      <c r="K27" s="75"/>
      <c r="L27" s="73"/>
      <c r="M27" s="74"/>
      <c r="N27" s="72"/>
      <c r="O27" s="73"/>
      <c r="P27" s="73"/>
      <c r="Q27" s="73"/>
      <c r="R27" s="73"/>
      <c r="S27" s="74"/>
      <c r="T27" s="72"/>
      <c r="U27" s="73"/>
      <c r="V27" s="73"/>
      <c r="W27" s="74"/>
      <c r="X27" s="75"/>
      <c r="Y27" s="73"/>
    </row>
    <row r="28" spans="1:25" s="57" customFormat="1" ht="10.5">
      <c r="A28" s="71" t="s">
        <v>113</v>
      </c>
      <c r="B28" s="72"/>
      <c r="C28" s="73"/>
      <c r="D28" s="73"/>
      <c r="E28" s="73"/>
      <c r="F28" s="73"/>
      <c r="G28" s="73"/>
      <c r="H28" s="74"/>
      <c r="I28" s="72"/>
      <c r="J28" s="74"/>
      <c r="K28" s="75"/>
      <c r="L28" s="73"/>
      <c r="M28" s="74"/>
      <c r="N28" s="72"/>
      <c r="O28" s="73"/>
      <c r="P28" s="73"/>
      <c r="Q28" s="73"/>
      <c r="R28" s="73"/>
      <c r="S28" s="74"/>
      <c r="T28" s="72"/>
      <c r="U28" s="73"/>
      <c r="V28" s="73"/>
      <c r="W28" s="74"/>
      <c r="X28" s="75"/>
      <c r="Y28" s="73"/>
    </row>
    <row r="29" spans="1:25" s="57" customFormat="1" ht="10.5">
      <c r="A29" s="71" t="s">
        <v>114</v>
      </c>
      <c r="B29" s="72"/>
      <c r="C29" s="73"/>
      <c r="D29" s="73"/>
      <c r="E29" s="73"/>
      <c r="F29" s="73"/>
      <c r="G29" s="73"/>
      <c r="H29" s="74"/>
      <c r="I29" s="72"/>
      <c r="J29" s="74"/>
      <c r="K29" s="75"/>
      <c r="L29" s="73"/>
      <c r="M29" s="74"/>
      <c r="N29" s="72"/>
      <c r="O29" s="73"/>
      <c r="P29" s="73"/>
      <c r="Q29" s="73"/>
      <c r="R29" s="73"/>
      <c r="S29" s="74"/>
      <c r="T29" s="72"/>
      <c r="U29" s="73"/>
      <c r="V29" s="73"/>
      <c r="W29" s="74"/>
      <c r="X29" s="75"/>
      <c r="Y29" s="73"/>
    </row>
    <row r="30" spans="1:25" s="57" customFormat="1" ht="10.5">
      <c r="A30" s="71" t="s">
        <v>115</v>
      </c>
      <c r="B30" s="72"/>
      <c r="C30" s="73"/>
      <c r="D30" s="73"/>
      <c r="E30" s="73"/>
      <c r="F30" s="73"/>
      <c r="G30" s="73"/>
      <c r="H30" s="74"/>
      <c r="I30" s="72"/>
      <c r="J30" s="74"/>
      <c r="K30" s="75"/>
      <c r="L30" s="73"/>
      <c r="M30" s="74"/>
      <c r="N30" s="72"/>
      <c r="O30" s="73"/>
      <c r="P30" s="73"/>
      <c r="Q30" s="73"/>
      <c r="R30" s="73"/>
      <c r="S30" s="74"/>
      <c r="T30" s="72"/>
      <c r="U30" s="73"/>
      <c r="V30" s="73"/>
      <c r="W30" s="74"/>
      <c r="X30" s="75"/>
      <c r="Y30" s="73"/>
    </row>
    <row r="31" spans="1:25" s="57" customFormat="1" ht="10.5">
      <c r="A31" s="71" t="s">
        <v>116</v>
      </c>
      <c r="B31" s="72"/>
      <c r="C31" s="73"/>
      <c r="D31" s="73"/>
      <c r="E31" s="73"/>
      <c r="F31" s="73"/>
      <c r="G31" s="73"/>
      <c r="H31" s="74"/>
      <c r="I31" s="72"/>
      <c r="J31" s="74"/>
      <c r="K31" s="75"/>
      <c r="L31" s="73"/>
      <c r="M31" s="74"/>
      <c r="N31" s="72"/>
      <c r="O31" s="73"/>
      <c r="P31" s="73"/>
      <c r="Q31" s="73"/>
      <c r="R31" s="73"/>
      <c r="S31" s="74"/>
      <c r="T31" s="72"/>
      <c r="U31" s="73"/>
      <c r="V31" s="73"/>
      <c r="W31" s="74"/>
      <c r="X31" s="75"/>
      <c r="Y31" s="73"/>
    </row>
    <row r="32" spans="1:25" s="57" customFormat="1" ht="10.5">
      <c r="A32" s="71" t="s">
        <v>117</v>
      </c>
      <c r="B32" s="72"/>
      <c r="C32" s="73"/>
      <c r="D32" s="73"/>
      <c r="E32" s="73"/>
      <c r="F32" s="73"/>
      <c r="G32" s="73"/>
      <c r="H32" s="74"/>
      <c r="I32" s="72"/>
      <c r="J32" s="74"/>
      <c r="K32" s="75"/>
      <c r="L32" s="73"/>
      <c r="M32" s="74"/>
      <c r="N32" s="72"/>
      <c r="O32" s="73"/>
      <c r="P32" s="73"/>
      <c r="Q32" s="73"/>
      <c r="R32" s="73"/>
      <c r="S32" s="74"/>
      <c r="T32" s="72"/>
      <c r="U32" s="73"/>
      <c r="V32" s="73"/>
      <c r="W32" s="74"/>
      <c r="X32" s="75"/>
      <c r="Y32" s="73"/>
    </row>
    <row r="33" spans="1:25" s="57" customFormat="1" ht="10.5">
      <c r="A33" s="71" t="s">
        <v>118</v>
      </c>
      <c r="B33" s="72"/>
      <c r="C33" s="73"/>
      <c r="D33" s="73"/>
      <c r="E33" s="73"/>
      <c r="F33" s="73"/>
      <c r="G33" s="73"/>
      <c r="H33" s="74"/>
      <c r="I33" s="72"/>
      <c r="J33" s="74"/>
      <c r="K33" s="75"/>
      <c r="L33" s="73"/>
      <c r="M33" s="74"/>
      <c r="N33" s="72"/>
      <c r="O33" s="73"/>
      <c r="P33" s="73"/>
      <c r="Q33" s="73"/>
      <c r="R33" s="73"/>
      <c r="S33" s="74"/>
      <c r="T33" s="72"/>
      <c r="U33" s="73"/>
      <c r="V33" s="73"/>
      <c r="W33" s="74"/>
      <c r="X33" s="75"/>
      <c r="Y33" s="73"/>
    </row>
    <row r="34" spans="1:25" s="57" customFormat="1" ht="10.5">
      <c r="A34" s="71" t="s">
        <v>119</v>
      </c>
      <c r="B34" s="72"/>
      <c r="C34" s="73"/>
      <c r="D34" s="73"/>
      <c r="E34" s="73"/>
      <c r="F34" s="73"/>
      <c r="G34" s="73"/>
      <c r="H34" s="74"/>
      <c r="I34" s="72"/>
      <c r="J34" s="74"/>
      <c r="K34" s="75"/>
      <c r="L34" s="73"/>
      <c r="M34" s="74"/>
      <c r="N34" s="72"/>
      <c r="O34" s="73"/>
      <c r="P34" s="73"/>
      <c r="Q34" s="73"/>
      <c r="R34" s="73"/>
      <c r="S34" s="74"/>
      <c r="T34" s="72"/>
      <c r="U34" s="73"/>
      <c r="V34" s="73"/>
      <c r="W34" s="74"/>
      <c r="X34" s="75"/>
      <c r="Y34" s="73"/>
    </row>
    <row r="35" spans="1:25" s="57" customFormat="1" ht="10.5">
      <c r="A35" s="71" t="s">
        <v>120</v>
      </c>
      <c r="B35" s="72"/>
      <c r="C35" s="73"/>
      <c r="D35" s="73"/>
      <c r="E35" s="73"/>
      <c r="F35" s="73"/>
      <c r="G35" s="73"/>
      <c r="H35" s="74"/>
      <c r="I35" s="72"/>
      <c r="J35" s="74"/>
      <c r="K35" s="75"/>
      <c r="L35" s="73"/>
      <c r="M35" s="74"/>
      <c r="N35" s="72"/>
      <c r="O35" s="73"/>
      <c r="P35" s="73"/>
      <c r="Q35" s="73"/>
      <c r="R35" s="73"/>
      <c r="S35" s="74"/>
      <c r="T35" s="72"/>
      <c r="U35" s="73"/>
      <c r="V35" s="73"/>
      <c r="W35" s="74"/>
      <c r="X35" s="75"/>
      <c r="Y35" s="73"/>
    </row>
    <row r="36" spans="1:25" s="57" customFormat="1" ht="10.5">
      <c r="A36" s="71" t="s">
        <v>121</v>
      </c>
      <c r="B36" s="72"/>
      <c r="C36" s="73"/>
      <c r="D36" s="73"/>
      <c r="E36" s="73"/>
      <c r="F36" s="73"/>
      <c r="G36" s="73"/>
      <c r="H36" s="74"/>
      <c r="I36" s="72"/>
      <c r="J36" s="74"/>
      <c r="K36" s="75"/>
      <c r="L36" s="73"/>
      <c r="M36" s="74"/>
      <c r="N36" s="72"/>
      <c r="O36" s="73"/>
      <c r="P36" s="73"/>
      <c r="Q36" s="73"/>
      <c r="R36" s="73"/>
      <c r="S36" s="74"/>
      <c r="T36" s="72"/>
      <c r="U36" s="73"/>
      <c r="V36" s="73"/>
      <c r="W36" s="74"/>
      <c r="X36" s="75"/>
      <c r="Y36" s="73"/>
    </row>
    <row r="37" spans="1:25" s="57" customFormat="1" ht="10.5">
      <c r="A37" s="71" t="s">
        <v>122</v>
      </c>
      <c r="B37" s="72"/>
      <c r="C37" s="73"/>
      <c r="D37" s="73"/>
      <c r="E37" s="73"/>
      <c r="F37" s="73"/>
      <c r="G37" s="73"/>
      <c r="H37" s="74"/>
      <c r="I37" s="72"/>
      <c r="J37" s="74"/>
      <c r="K37" s="75"/>
      <c r="L37" s="73"/>
      <c r="M37" s="74"/>
      <c r="N37" s="72"/>
      <c r="O37" s="73"/>
      <c r="P37" s="73"/>
      <c r="Q37" s="73"/>
      <c r="R37" s="73"/>
      <c r="S37" s="74"/>
      <c r="T37" s="72"/>
      <c r="U37" s="73"/>
      <c r="V37" s="73"/>
      <c r="W37" s="74"/>
      <c r="X37" s="75"/>
      <c r="Y37" s="73"/>
    </row>
    <row r="38" spans="1:25" s="57" customFormat="1" ht="10.5">
      <c r="A38" s="71" t="s">
        <v>123</v>
      </c>
      <c r="B38" s="72"/>
      <c r="C38" s="73"/>
      <c r="D38" s="73"/>
      <c r="E38" s="73"/>
      <c r="F38" s="73"/>
      <c r="G38" s="73"/>
      <c r="H38" s="74"/>
      <c r="I38" s="72"/>
      <c r="J38" s="74"/>
      <c r="K38" s="75"/>
      <c r="L38" s="73"/>
      <c r="M38" s="74"/>
      <c r="N38" s="72"/>
      <c r="O38" s="73"/>
      <c r="P38" s="73"/>
      <c r="Q38" s="73"/>
      <c r="R38" s="73"/>
      <c r="S38" s="74"/>
      <c r="T38" s="72"/>
      <c r="U38" s="73"/>
      <c r="V38" s="73"/>
      <c r="W38" s="74"/>
      <c r="X38" s="75"/>
      <c r="Y38" s="73"/>
    </row>
    <row r="39" spans="1:25" s="57" customFormat="1" ht="10.5">
      <c r="A39" s="71" t="s">
        <v>124</v>
      </c>
      <c r="B39" s="72"/>
      <c r="C39" s="73"/>
      <c r="D39" s="73"/>
      <c r="E39" s="73"/>
      <c r="F39" s="73"/>
      <c r="G39" s="73"/>
      <c r="H39" s="74"/>
      <c r="I39" s="72"/>
      <c r="J39" s="74"/>
      <c r="K39" s="75"/>
      <c r="L39" s="73"/>
      <c r="M39" s="74"/>
      <c r="N39" s="72"/>
      <c r="O39" s="73"/>
      <c r="P39" s="73"/>
      <c r="Q39" s="73"/>
      <c r="R39" s="73"/>
      <c r="S39" s="74"/>
      <c r="T39" s="72"/>
      <c r="U39" s="73"/>
      <c r="V39" s="73"/>
      <c r="W39" s="74"/>
      <c r="X39" s="75"/>
      <c r="Y39" s="73"/>
    </row>
    <row r="40" spans="1:25" s="57" customFormat="1" ht="10.5">
      <c r="A40" s="71" t="s">
        <v>125</v>
      </c>
      <c r="B40" s="72"/>
      <c r="C40" s="73"/>
      <c r="D40" s="73"/>
      <c r="E40" s="73"/>
      <c r="F40" s="73"/>
      <c r="G40" s="73"/>
      <c r="H40" s="74"/>
      <c r="I40" s="72"/>
      <c r="J40" s="74"/>
      <c r="K40" s="75"/>
      <c r="L40" s="73"/>
      <c r="M40" s="74"/>
      <c r="N40" s="72"/>
      <c r="O40" s="73"/>
      <c r="P40" s="73"/>
      <c r="Q40" s="73"/>
      <c r="R40" s="73"/>
      <c r="S40" s="74"/>
      <c r="T40" s="72"/>
      <c r="U40" s="73"/>
      <c r="V40" s="73"/>
      <c r="W40" s="74"/>
      <c r="X40" s="75"/>
      <c r="Y40" s="73"/>
    </row>
    <row r="41" spans="1:25" s="57" customFormat="1" ht="10.5">
      <c r="A41" s="71" t="s">
        <v>126</v>
      </c>
      <c r="B41" s="72"/>
      <c r="C41" s="73"/>
      <c r="D41" s="73"/>
      <c r="E41" s="73"/>
      <c r="F41" s="73"/>
      <c r="G41" s="73"/>
      <c r="H41" s="74"/>
      <c r="I41" s="72"/>
      <c r="J41" s="74"/>
      <c r="K41" s="75"/>
      <c r="L41" s="73"/>
      <c r="M41" s="74"/>
      <c r="N41" s="72"/>
      <c r="O41" s="73"/>
      <c r="P41" s="73"/>
      <c r="Q41" s="73"/>
      <c r="R41" s="73"/>
      <c r="S41" s="74"/>
      <c r="T41" s="72"/>
      <c r="U41" s="73"/>
      <c r="V41" s="73"/>
      <c r="W41" s="74"/>
      <c r="X41" s="75"/>
      <c r="Y41" s="73"/>
    </row>
    <row r="42" spans="1:25" s="57" customFormat="1" ht="10.5">
      <c r="A42" s="71" t="s">
        <v>127</v>
      </c>
      <c r="B42" s="72"/>
      <c r="C42" s="73"/>
      <c r="D42" s="73"/>
      <c r="E42" s="73"/>
      <c r="F42" s="73"/>
      <c r="G42" s="73"/>
      <c r="H42" s="74"/>
      <c r="I42" s="72"/>
      <c r="J42" s="74"/>
      <c r="K42" s="75"/>
      <c r="L42" s="73"/>
      <c r="M42" s="74"/>
      <c r="N42" s="72"/>
      <c r="O42" s="73"/>
      <c r="P42" s="73"/>
      <c r="Q42" s="73"/>
      <c r="R42" s="73"/>
      <c r="S42" s="74"/>
      <c r="T42" s="72"/>
      <c r="U42" s="73"/>
      <c r="V42" s="73"/>
      <c r="W42" s="74"/>
      <c r="X42" s="75"/>
      <c r="Y42" s="73"/>
    </row>
    <row r="43" spans="1:25" s="57" customFormat="1" ht="10.5">
      <c r="A43" s="71" t="s">
        <v>128</v>
      </c>
      <c r="B43" s="72"/>
      <c r="C43" s="73"/>
      <c r="D43" s="73"/>
      <c r="E43" s="73"/>
      <c r="F43" s="73"/>
      <c r="G43" s="73"/>
      <c r="H43" s="74"/>
      <c r="I43" s="72"/>
      <c r="J43" s="74"/>
      <c r="K43" s="75"/>
      <c r="L43" s="73"/>
      <c r="M43" s="74"/>
      <c r="N43" s="72"/>
      <c r="O43" s="73"/>
      <c r="P43" s="73"/>
      <c r="Q43" s="73"/>
      <c r="R43" s="73"/>
      <c r="S43" s="74"/>
      <c r="T43" s="72"/>
      <c r="U43" s="73"/>
      <c r="V43" s="73"/>
      <c r="W43" s="74"/>
      <c r="X43" s="75"/>
      <c r="Y43" s="73"/>
    </row>
    <row r="44" spans="1:25" ht="12.75">
      <c r="A44" s="71" t="s">
        <v>129</v>
      </c>
      <c r="B44" s="72"/>
      <c r="C44" s="73"/>
      <c r="D44" s="73"/>
      <c r="E44" s="73"/>
      <c r="F44" s="73"/>
      <c r="G44" s="73"/>
      <c r="H44" s="74"/>
      <c r="I44" s="72"/>
      <c r="J44" s="74"/>
      <c r="K44" s="75"/>
      <c r="L44" s="73"/>
      <c r="M44" s="74"/>
      <c r="N44" s="72"/>
      <c r="O44" s="73"/>
      <c r="P44" s="73"/>
      <c r="Q44" s="73"/>
      <c r="R44" s="73"/>
      <c r="S44" s="74"/>
      <c r="T44" s="72"/>
      <c r="U44" s="73"/>
      <c r="V44" s="73"/>
      <c r="W44" s="74"/>
      <c r="X44" s="75"/>
      <c r="Y44" s="73"/>
    </row>
    <row r="45" ht="12.75">
      <c r="C45" s="76"/>
    </row>
    <row r="46" ht="12.75">
      <c r="C46" s="77"/>
    </row>
    <row r="47" spans="2:17" ht="12.75">
      <c r="B47" s="78" t="s">
        <v>143</v>
      </c>
      <c r="C47" s="79"/>
      <c r="D47" s="78"/>
      <c r="E47" s="80"/>
      <c r="L47" s="81" t="s">
        <v>41</v>
      </c>
      <c r="M47" s="82"/>
      <c r="N47" s="82"/>
      <c r="O47" s="82"/>
      <c r="P47" s="82" t="s">
        <v>42</v>
      </c>
      <c r="Q47" s="82"/>
    </row>
    <row r="48" spans="2:17" ht="12.75">
      <c r="B48" s="83"/>
      <c r="C48" s="79"/>
      <c r="D48" s="83"/>
      <c r="E48" s="84"/>
      <c r="L48" s="85"/>
      <c r="M48" s="86"/>
      <c r="N48" s="86"/>
      <c r="O48" s="79"/>
      <c r="P48" s="86"/>
      <c r="Q48" s="86"/>
    </row>
    <row r="49" spans="2:17" ht="12.75">
      <c r="B49" s="83"/>
      <c r="C49" s="79"/>
      <c r="D49" s="83"/>
      <c r="E49" s="84"/>
      <c r="L49" s="85"/>
      <c r="M49" s="86"/>
      <c r="N49" s="86"/>
      <c r="O49" s="79"/>
      <c r="P49" s="86"/>
      <c r="Q49" s="86"/>
    </row>
    <row r="50" spans="2:17" ht="12.75">
      <c r="B50" s="87" t="s">
        <v>141</v>
      </c>
      <c r="C50" s="79"/>
      <c r="D50" s="87"/>
      <c r="E50" s="84"/>
      <c r="L50" s="88" t="s">
        <v>41</v>
      </c>
      <c r="M50" s="89"/>
      <c r="N50" s="89"/>
      <c r="O50" s="89"/>
      <c r="P50" s="82" t="s">
        <v>42</v>
      </c>
      <c r="Q50" s="89"/>
    </row>
    <row r="51" spans="2:17" ht="12.75">
      <c r="B51" s="90"/>
      <c r="C51" s="79"/>
      <c r="D51" s="90"/>
      <c r="E51" s="84"/>
      <c r="L51" s="85"/>
      <c r="M51" s="86"/>
      <c r="N51" s="86"/>
      <c r="O51" s="86"/>
      <c r="P51" s="86"/>
      <c r="Q51" s="86"/>
    </row>
    <row r="52" spans="1:16" ht="3" customHeight="1">
      <c r="A52" s="90"/>
      <c r="B52" s="79"/>
      <c r="C52" s="90"/>
      <c r="D52" s="84"/>
      <c r="K52" s="85"/>
      <c r="L52" s="86"/>
      <c r="M52" s="86"/>
      <c r="N52" s="86"/>
      <c r="O52" s="86"/>
      <c r="P52" s="86"/>
    </row>
  </sheetData>
  <sheetProtection/>
  <mergeCells count="3">
    <mergeCell ref="A12:A13"/>
    <mergeCell ref="B12:Y12"/>
    <mergeCell ref="A10:Y10"/>
  </mergeCells>
  <printOptions horizontalCentered="1"/>
  <pageMargins left="0.35433070866141736" right="0.31496062992125984" top="0.5118110236220472" bottom="0.2755905511811024" header="0.3937007874015748" footer="0.196850393700787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C4">
      <selection activeCell="C11" sqref="C11"/>
    </sheetView>
  </sheetViews>
  <sheetFormatPr defaultColWidth="8.875" defaultRowHeight="12.75"/>
  <cols>
    <col min="1" max="1" width="3.875" style="95" customWidth="1"/>
    <col min="2" max="2" width="22.25390625" style="95" customWidth="1"/>
    <col min="3" max="3" width="27.625" style="95" customWidth="1"/>
    <col min="4" max="4" width="9.625" style="95" customWidth="1"/>
    <col min="5" max="5" width="11.75390625" style="95" customWidth="1"/>
    <col min="6" max="6" width="11.125" style="95" customWidth="1"/>
    <col min="7" max="7" width="10.75390625" style="95" customWidth="1"/>
    <col min="8" max="8" width="7.75390625" style="95" customWidth="1"/>
    <col min="9" max="9" width="9.875" style="95" customWidth="1"/>
    <col min="10" max="10" width="8.875" style="95" customWidth="1"/>
    <col min="11" max="11" width="8.625" style="95" customWidth="1"/>
    <col min="12" max="12" width="10.625" style="95" customWidth="1"/>
    <col min="13" max="13" width="10.75390625" style="95" customWidth="1"/>
    <col min="14" max="14" width="8.00390625" style="95" customWidth="1"/>
    <col min="15" max="16384" width="8.875" style="95" customWidth="1"/>
  </cols>
  <sheetData>
    <row r="1" spans="1:16" ht="12.7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M1" s="169"/>
      <c r="N1" s="169"/>
      <c r="O1" s="169"/>
      <c r="P1" s="91" t="s">
        <v>150</v>
      </c>
    </row>
    <row r="2" spans="1:16" ht="12.75">
      <c r="A2" s="94"/>
      <c r="B2" s="94"/>
      <c r="C2" s="94"/>
      <c r="D2" s="94"/>
      <c r="E2" s="94"/>
      <c r="F2" s="94"/>
      <c r="G2" s="94"/>
      <c r="H2" s="94"/>
      <c r="I2" s="94"/>
      <c r="K2" s="169"/>
      <c r="L2" s="169"/>
      <c r="M2" s="169"/>
      <c r="N2" s="169"/>
      <c r="O2" s="169"/>
      <c r="P2" s="91" t="s">
        <v>96</v>
      </c>
    </row>
    <row r="3" spans="1:15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3:15" ht="12.75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3:15" ht="12.75">
      <c r="C6" s="93" t="s">
        <v>44</v>
      </c>
      <c r="E6" s="94"/>
      <c r="F6" s="96"/>
      <c r="G6" s="97"/>
      <c r="H6" s="97"/>
      <c r="I6" s="97"/>
      <c r="J6" s="93" t="s">
        <v>0</v>
      </c>
      <c r="K6" s="98"/>
      <c r="L6" s="98"/>
      <c r="M6" s="98"/>
      <c r="N6" s="94"/>
      <c r="O6" s="94"/>
    </row>
    <row r="7" spans="3:15" ht="12.75">
      <c r="C7" s="92" t="str">
        <f>'5(2) акт снятия'!B8</f>
        <v>Заказчик:  </v>
      </c>
      <c r="E7" s="94"/>
      <c r="F7" s="96"/>
      <c r="G7" s="97"/>
      <c r="H7" s="97"/>
      <c r="I7" s="97"/>
      <c r="J7" s="92" t="str">
        <f>'5(2) акт снятия'!H8</f>
        <v>Исполнитель:  </v>
      </c>
      <c r="K7" s="98"/>
      <c r="L7" s="98"/>
      <c r="M7" s="98"/>
      <c r="N7" s="94"/>
      <c r="O7" s="94"/>
    </row>
    <row r="8" spans="3:15" ht="12.75">
      <c r="C8" s="99">
        <f>'5(2) акт снятия'!B9</f>
        <v>0</v>
      </c>
      <c r="E8" s="94"/>
      <c r="F8" s="96"/>
      <c r="G8" s="100"/>
      <c r="H8" s="97"/>
      <c r="I8" s="97"/>
      <c r="J8" s="62" t="str">
        <f>'5(2) акт снятия'!H9</f>
        <v>АО "Горэлектросеть"</v>
      </c>
      <c r="K8" s="98"/>
      <c r="L8" s="98"/>
      <c r="M8" s="98"/>
      <c r="N8" s="94"/>
      <c r="O8" s="94"/>
    </row>
    <row r="9" spans="3:15" ht="12.75">
      <c r="C9" s="96"/>
      <c r="E9" s="94"/>
      <c r="F9" s="96"/>
      <c r="G9" s="97"/>
      <c r="H9" s="97"/>
      <c r="I9" s="97"/>
      <c r="J9" s="62"/>
      <c r="K9" s="98"/>
      <c r="L9" s="98"/>
      <c r="M9" s="98"/>
      <c r="N9" s="94"/>
      <c r="O9" s="94"/>
    </row>
    <row r="10" spans="3:15" ht="12.75">
      <c r="C10" s="96"/>
      <c r="E10" s="94"/>
      <c r="F10" s="96"/>
      <c r="G10" s="97"/>
      <c r="H10" s="97"/>
      <c r="I10" s="97"/>
      <c r="J10" s="62"/>
      <c r="K10" s="98"/>
      <c r="L10" s="98"/>
      <c r="M10" s="98"/>
      <c r="N10" s="94"/>
      <c r="O10" s="94"/>
    </row>
    <row r="11" spans="3:15" ht="12.75">
      <c r="C11" s="99" t="str">
        <f>'5(2) акт снятия'!B11</f>
        <v>_______________________________ </v>
      </c>
      <c r="E11" s="94"/>
      <c r="F11" s="96"/>
      <c r="G11" s="101"/>
      <c r="H11" s="97"/>
      <c r="I11" s="97"/>
      <c r="J11" s="96" t="str">
        <f>'5(2) акт снятия'!H11</f>
        <v>_______________________________ Елин Ю.А.</v>
      </c>
      <c r="K11" s="98"/>
      <c r="L11" s="98"/>
      <c r="M11" s="98"/>
      <c r="N11" s="94"/>
      <c r="O11" s="94"/>
    </row>
    <row r="12" spans="3:15" ht="12.75">
      <c r="C12" s="94"/>
      <c r="D12" s="99"/>
      <c r="E12" s="94"/>
      <c r="F12" s="96"/>
      <c r="G12" s="101"/>
      <c r="H12" s="97"/>
      <c r="I12" s="97"/>
      <c r="J12" s="96"/>
      <c r="K12" s="98"/>
      <c r="L12" s="98"/>
      <c r="M12" s="98"/>
      <c r="N12" s="94"/>
      <c r="O12" s="94"/>
    </row>
    <row r="13" spans="3:15" ht="12.75">
      <c r="C13" s="94"/>
      <c r="D13" s="99"/>
      <c r="E13" s="94"/>
      <c r="F13" s="96"/>
      <c r="G13" s="101"/>
      <c r="H13" s="97"/>
      <c r="I13" s="97"/>
      <c r="J13" s="96"/>
      <c r="K13" s="98"/>
      <c r="L13" s="98"/>
      <c r="M13" s="98"/>
      <c r="N13" s="94"/>
      <c r="O13" s="94"/>
    </row>
    <row r="14" spans="3:15" ht="12.75">
      <c r="C14" s="94"/>
      <c r="D14" s="99"/>
      <c r="E14" s="94"/>
      <c r="F14" s="96"/>
      <c r="G14" s="101"/>
      <c r="H14" s="97"/>
      <c r="I14" s="97"/>
      <c r="J14" s="96"/>
      <c r="K14" s="98"/>
      <c r="L14" s="98"/>
      <c r="M14" s="98"/>
      <c r="N14" s="94"/>
      <c r="O14" s="94"/>
    </row>
    <row r="15" spans="1:16" ht="14.25">
      <c r="A15" s="230" t="s">
        <v>75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</row>
    <row r="16" spans="1:16" ht="14.25">
      <c r="A16" s="231" t="s">
        <v>133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8" spans="1:16" ht="21" customHeight="1">
      <c r="A18" s="236" t="s">
        <v>76</v>
      </c>
      <c r="B18" s="235" t="s">
        <v>77</v>
      </c>
      <c r="C18" s="235"/>
      <c r="D18" s="234" t="s">
        <v>7</v>
      </c>
      <c r="E18" s="239" t="s">
        <v>78</v>
      </c>
      <c r="F18" s="240"/>
      <c r="G18" s="232" t="s">
        <v>79</v>
      </c>
      <c r="H18" s="232" t="s">
        <v>80</v>
      </c>
      <c r="I18" s="241" t="s">
        <v>10</v>
      </c>
      <c r="J18" s="241"/>
      <c r="K18" s="232" t="s">
        <v>130</v>
      </c>
      <c r="L18" s="243" t="s">
        <v>81</v>
      </c>
      <c r="M18" s="232" t="s">
        <v>82</v>
      </c>
      <c r="N18" s="232" t="s">
        <v>83</v>
      </c>
      <c r="O18" s="232" t="s">
        <v>84</v>
      </c>
      <c r="P18" s="232" t="s">
        <v>97</v>
      </c>
    </row>
    <row r="19" spans="1:16" ht="33" customHeight="1">
      <c r="A19" s="237"/>
      <c r="B19" s="235"/>
      <c r="C19" s="235"/>
      <c r="D19" s="233"/>
      <c r="E19" s="114" t="s">
        <v>85</v>
      </c>
      <c r="F19" s="114" t="s">
        <v>86</v>
      </c>
      <c r="G19" s="233"/>
      <c r="H19" s="233"/>
      <c r="I19" s="112" t="s">
        <v>131</v>
      </c>
      <c r="J19" s="114" t="s">
        <v>132</v>
      </c>
      <c r="K19" s="242"/>
      <c r="L19" s="244"/>
      <c r="M19" s="242"/>
      <c r="N19" s="242"/>
      <c r="O19" s="242"/>
      <c r="P19" s="238"/>
    </row>
    <row r="20" spans="1:16" ht="12.75">
      <c r="A20" s="102" t="s">
        <v>17</v>
      </c>
      <c r="B20" s="155" t="s">
        <v>18</v>
      </c>
      <c r="C20" s="115"/>
      <c r="D20" s="115"/>
      <c r="E20" s="116"/>
      <c r="F20" s="116"/>
      <c r="G20" s="117"/>
      <c r="H20" s="118"/>
      <c r="I20" s="115"/>
      <c r="J20" s="115"/>
      <c r="K20" s="119"/>
      <c r="L20" s="119"/>
      <c r="M20" s="120"/>
      <c r="N20" s="120"/>
      <c r="O20" s="121"/>
      <c r="P20" s="122"/>
    </row>
    <row r="21" spans="1:16" ht="12.75">
      <c r="A21" s="153" t="s">
        <v>19</v>
      </c>
      <c r="B21" s="103" t="s">
        <v>20</v>
      </c>
      <c r="C21" s="104" t="s">
        <v>21</v>
      </c>
      <c r="D21" s="123"/>
      <c r="E21" s="124"/>
      <c r="F21" s="124"/>
      <c r="G21" s="125"/>
      <c r="H21" s="123"/>
      <c r="I21" s="126"/>
      <c r="J21" s="126"/>
      <c r="K21" s="123"/>
      <c r="L21" s="123"/>
      <c r="M21" s="126"/>
      <c r="N21" s="126"/>
      <c r="O21" s="127"/>
      <c r="P21" s="122"/>
    </row>
    <row r="22" spans="1:16" ht="12.75">
      <c r="A22" s="153" t="s">
        <v>22</v>
      </c>
      <c r="B22" s="103" t="s">
        <v>20</v>
      </c>
      <c r="C22" s="105" t="s">
        <v>23</v>
      </c>
      <c r="D22" s="124"/>
      <c r="E22" s="124"/>
      <c r="F22" s="124"/>
      <c r="G22" s="124"/>
      <c r="H22" s="124"/>
      <c r="I22" s="126"/>
      <c r="J22" s="126"/>
      <c r="K22" s="124"/>
      <c r="L22" s="124"/>
      <c r="M22" s="128"/>
      <c r="N22" s="128"/>
      <c r="O22" s="127"/>
      <c r="P22" s="122"/>
    </row>
    <row r="23" spans="1:16" ht="12.75">
      <c r="A23" s="153" t="s">
        <v>24</v>
      </c>
      <c r="B23" s="103" t="s">
        <v>20</v>
      </c>
      <c r="C23" s="129" t="s">
        <v>25</v>
      </c>
      <c r="D23" s="130"/>
      <c r="E23" s="130"/>
      <c r="F23" s="130"/>
      <c r="G23" s="130"/>
      <c r="H23" s="130"/>
      <c r="I23" s="131"/>
      <c r="J23" s="131"/>
      <c r="K23" s="130"/>
      <c r="L23" s="130"/>
      <c r="M23" s="132"/>
      <c r="N23" s="132"/>
      <c r="O23" s="127"/>
      <c r="P23" s="122"/>
    </row>
    <row r="24" spans="1:16" ht="12.75">
      <c r="A24" s="153" t="s">
        <v>26</v>
      </c>
      <c r="B24" s="103" t="s">
        <v>20</v>
      </c>
      <c r="C24" s="129" t="s">
        <v>27</v>
      </c>
      <c r="D24" s="130"/>
      <c r="E24" s="130"/>
      <c r="F24" s="130"/>
      <c r="G24" s="130"/>
      <c r="H24" s="130"/>
      <c r="I24" s="131"/>
      <c r="J24" s="131"/>
      <c r="K24" s="130"/>
      <c r="L24" s="130"/>
      <c r="M24" s="132"/>
      <c r="N24" s="132"/>
      <c r="O24" s="127"/>
      <c r="P24" s="122"/>
    </row>
    <row r="25" spans="1:16" ht="12.75">
      <c r="A25" s="153" t="s">
        <v>28</v>
      </c>
      <c r="B25" s="103" t="s">
        <v>20</v>
      </c>
      <c r="C25" s="129" t="s">
        <v>29</v>
      </c>
      <c r="D25" s="130"/>
      <c r="E25" s="130"/>
      <c r="F25" s="130"/>
      <c r="G25" s="130"/>
      <c r="H25" s="130"/>
      <c r="I25" s="131"/>
      <c r="J25" s="131"/>
      <c r="K25" s="130"/>
      <c r="L25" s="130"/>
      <c r="M25" s="132"/>
      <c r="N25" s="132"/>
      <c r="O25" s="127"/>
      <c r="P25" s="122"/>
    </row>
    <row r="26" spans="1:16" ht="12.75">
      <c r="A26" s="153" t="s">
        <v>30</v>
      </c>
      <c r="B26" s="103" t="s">
        <v>20</v>
      </c>
      <c r="C26" s="129" t="s">
        <v>29</v>
      </c>
      <c r="D26" s="130"/>
      <c r="E26" s="130"/>
      <c r="F26" s="130"/>
      <c r="G26" s="130"/>
      <c r="H26" s="130"/>
      <c r="I26" s="131"/>
      <c r="J26" s="131"/>
      <c r="K26" s="130"/>
      <c r="L26" s="130"/>
      <c r="M26" s="132"/>
      <c r="N26" s="132"/>
      <c r="O26" s="127"/>
      <c r="P26" s="122"/>
    </row>
    <row r="27" spans="1:16" ht="12.75">
      <c r="A27" s="153" t="s">
        <v>31</v>
      </c>
      <c r="B27" s="103" t="s">
        <v>20</v>
      </c>
      <c r="C27" s="129" t="s">
        <v>32</v>
      </c>
      <c r="D27" s="130"/>
      <c r="E27" s="130"/>
      <c r="F27" s="130"/>
      <c r="G27" s="130"/>
      <c r="H27" s="130"/>
      <c r="I27" s="131"/>
      <c r="J27" s="131"/>
      <c r="K27" s="130"/>
      <c r="L27" s="130"/>
      <c r="M27" s="132"/>
      <c r="N27" s="132"/>
      <c r="O27" s="127"/>
      <c r="P27" s="122"/>
    </row>
    <row r="28" spans="1:16" ht="13.5" thickBot="1">
      <c r="A28" s="154" t="s">
        <v>33</v>
      </c>
      <c r="B28" s="106" t="s">
        <v>20</v>
      </c>
      <c r="C28" s="133" t="s">
        <v>34</v>
      </c>
      <c r="D28" s="134"/>
      <c r="E28" s="134"/>
      <c r="F28" s="134"/>
      <c r="G28" s="134"/>
      <c r="H28" s="134"/>
      <c r="I28" s="135"/>
      <c r="J28" s="135"/>
      <c r="K28" s="134"/>
      <c r="L28" s="134"/>
      <c r="M28" s="136"/>
      <c r="N28" s="136"/>
      <c r="O28" s="137"/>
      <c r="P28" s="138"/>
    </row>
    <row r="29" spans="1:16" ht="13.5" thickBot="1">
      <c r="A29" s="107"/>
      <c r="B29" s="156" t="s">
        <v>87</v>
      </c>
      <c r="C29" s="140"/>
      <c r="D29" s="141"/>
      <c r="E29" s="141"/>
      <c r="F29" s="141"/>
      <c r="G29" s="141"/>
      <c r="H29" s="141"/>
      <c r="I29" s="142"/>
      <c r="J29" s="142"/>
      <c r="K29" s="141"/>
      <c r="L29" s="141"/>
      <c r="M29" s="143"/>
      <c r="N29" s="143"/>
      <c r="O29" s="144"/>
      <c r="P29" s="157"/>
    </row>
    <row r="30" spans="1:16" ht="12.75">
      <c r="A30" s="108" t="s">
        <v>35</v>
      </c>
      <c r="B30" s="158" t="s">
        <v>18</v>
      </c>
      <c r="C30" s="145"/>
      <c r="D30" s="145"/>
      <c r="E30" s="146"/>
      <c r="F30" s="146"/>
      <c r="G30" s="147"/>
      <c r="H30" s="148"/>
      <c r="I30" s="145"/>
      <c r="J30" s="145"/>
      <c r="K30" s="149"/>
      <c r="L30" s="149"/>
      <c r="M30" s="150"/>
      <c r="N30" s="150"/>
      <c r="O30" s="151"/>
      <c r="P30" s="152"/>
    </row>
    <row r="31" spans="1:16" ht="12.75">
      <c r="A31" s="153" t="s">
        <v>36</v>
      </c>
      <c r="B31" s="103" t="s">
        <v>20</v>
      </c>
      <c r="C31" s="104" t="s">
        <v>21</v>
      </c>
      <c r="D31" s="123"/>
      <c r="E31" s="124"/>
      <c r="F31" s="124"/>
      <c r="G31" s="125"/>
      <c r="H31" s="123"/>
      <c r="I31" s="126"/>
      <c r="J31" s="126"/>
      <c r="K31" s="123"/>
      <c r="L31" s="123"/>
      <c r="M31" s="126"/>
      <c r="N31" s="126"/>
      <c r="O31" s="127"/>
      <c r="P31" s="122"/>
    </row>
    <row r="32" spans="1:16" ht="12.75">
      <c r="A32" s="153" t="s">
        <v>37</v>
      </c>
      <c r="B32" s="103" t="s">
        <v>20</v>
      </c>
      <c r="C32" s="105" t="s">
        <v>23</v>
      </c>
      <c r="D32" s="124"/>
      <c r="E32" s="124"/>
      <c r="F32" s="124"/>
      <c r="G32" s="124"/>
      <c r="H32" s="124"/>
      <c r="I32" s="126"/>
      <c r="J32" s="126"/>
      <c r="K32" s="124"/>
      <c r="L32" s="124"/>
      <c r="M32" s="128"/>
      <c r="N32" s="128"/>
      <c r="O32" s="127"/>
      <c r="P32" s="122"/>
    </row>
    <row r="33" spans="1:16" ht="12.75">
      <c r="A33" s="153" t="s">
        <v>38</v>
      </c>
      <c r="B33" s="103" t="s">
        <v>20</v>
      </c>
      <c r="C33" s="129" t="s">
        <v>25</v>
      </c>
      <c r="D33" s="130"/>
      <c r="E33" s="130"/>
      <c r="F33" s="130"/>
      <c r="G33" s="130"/>
      <c r="H33" s="130"/>
      <c r="I33" s="131"/>
      <c r="J33" s="131"/>
      <c r="K33" s="130"/>
      <c r="L33" s="130"/>
      <c r="M33" s="132"/>
      <c r="N33" s="132"/>
      <c r="O33" s="127"/>
      <c r="P33" s="122"/>
    </row>
    <row r="34" spans="1:16" ht="12.75">
      <c r="A34" s="153" t="s">
        <v>39</v>
      </c>
      <c r="B34" s="103" t="s">
        <v>20</v>
      </c>
      <c r="C34" s="129" t="s">
        <v>27</v>
      </c>
      <c r="D34" s="130"/>
      <c r="E34" s="130"/>
      <c r="F34" s="130"/>
      <c r="G34" s="130"/>
      <c r="H34" s="130"/>
      <c r="I34" s="131"/>
      <c r="J34" s="131"/>
      <c r="K34" s="130"/>
      <c r="L34" s="130"/>
      <c r="M34" s="132"/>
      <c r="N34" s="132"/>
      <c r="O34" s="127"/>
      <c r="P34" s="122"/>
    </row>
    <row r="35" spans="1:16" ht="13.5" thickBot="1">
      <c r="A35" s="153" t="s">
        <v>40</v>
      </c>
      <c r="B35" s="103" t="s">
        <v>20</v>
      </c>
      <c r="C35" s="129" t="s">
        <v>29</v>
      </c>
      <c r="D35" s="130"/>
      <c r="E35" s="130"/>
      <c r="F35" s="130"/>
      <c r="G35" s="130"/>
      <c r="H35" s="130"/>
      <c r="I35" s="131"/>
      <c r="J35" s="131"/>
      <c r="K35" s="130"/>
      <c r="L35" s="130"/>
      <c r="M35" s="132"/>
      <c r="N35" s="132"/>
      <c r="O35" s="127"/>
      <c r="P35" s="138"/>
    </row>
    <row r="36" spans="1:16" ht="13.5" thickBot="1">
      <c r="A36" s="107"/>
      <c r="B36" s="156" t="s">
        <v>87</v>
      </c>
      <c r="C36" s="140"/>
      <c r="D36" s="141"/>
      <c r="E36" s="141"/>
      <c r="F36" s="141"/>
      <c r="G36" s="141"/>
      <c r="H36" s="141"/>
      <c r="I36" s="142"/>
      <c r="J36" s="142"/>
      <c r="K36" s="141"/>
      <c r="L36" s="141"/>
      <c r="M36" s="143"/>
      <c r="N36" s="143"/>
      <c r="O36" s="144"/>
      <c r="P36" s="157"/>
    </row>
    <row r="37" spans="1:16" ht="12.75">
      <c r="A37" s="108" t="s">
        <v>88</v>
      </c>
      <c r="B37" s="158" t="s">
        <v>18</v>
      </c>
      <c r="C37" s="145"/>
      <c r="D37" s="145"/>
      <c r="E37" s="146"/>
      <c r="F37" s="146"/>
      <c r="G37" s="147"/>
      <c r="H37" s="148"/>
      <c r="I37" s="145"/>
      <c r="J37" s="145"/>
      <c r="K37" s="149"/>
      <c r="L37" s="149"/>
      <c r="M37" s="150"/>
      <c r="N37" s="150"/>
      <c r="O37" s="151"/>
      <c r="P37" s="152"/>
    </row>
    <row r="38" spans="1:16" ht="12.75">
      <c r="A38" s="153" t="s">
        <v>89</v>
      </c>
      <c r="B38" s="103" t="s">
        <v>20</v>
      </c>
      <c r="C38" s="104" t="s">
        <v>21</v>
      </c>
      <c r="D38" s="123"/>
      <c r="E38" s="124"/>
      <c r="F38" s="124"/>
      <c r="G38" s="125"/>
      <c r="H38" s="123"/>
      <c r="I38" s="126"/>
      <c r="J38" s="126"/>
      <c r="K38" s="123"/>
      <c r="L38" s="123"/>
      <c r="M38" s="126"/>
      <c r="N38" s="126"/>
      <c r="O38" s="127"/>
      <c r="P38" s="122"/>
    </row>
    <row r="39" spans="1:16" ht="13.5" thickBot="1">
      <c r="A39" s="153" t="s">
        <v>90</v>
      </c>
      <c r="B39" s="103" t="s">
        <v>90</v>
      </c>
      <c r="C39" s="105"/>
      <c r="D39" s="124"/>
      <c r="E39" s="124"/>
      <c r="F39" s="124"/>
      <c r="G39" s="124"/>
      <c r="H39" s="124"/>
      <c r="I39" s="126"/>
      <c r="J39" s="126"/>
      <c r="K39" s="124"/>
      <c r="L39" s="124"/>
      <c r="M39" s="128"/>
      <c r="N39" s="128"/>
      <c r="O39" s="127"/>
      <c r="P39" s="138"/>
    </row>
    <row r="40" spans="1:16" ht="13.5" thickBot="1">
      <c r="A40" s="107"/>
      <c r="B40" s="156" t="s">
        <v>147</v>
      </c>
      <c r="C40" s="140"/>
      <c r="D40" s="141"/>
      <c r="E40" s="141"/>
      <c r="F40" s="141"/>
      <c r="G40" s="141"/>
      <c r="H40" s="141"/>
      <c r="I40" s="142"/>
      <c r="J40" s="142"/>
      <c r="K40" s="141"/>
      <c r="L40" s="141"/>
      <c r="M40" s="143"/>
      <c r="N40" s="143"/>
      <c r="O40" s="144"/>
      <c r="P40" s="157"/>
    </row>
    <row r="43" spans="2:17" s="160" customFormat="1" ht="12.75">
      <c r="B43" s="161" t="s">
        <v>141</v>
      </c>
      <c r="C43" s="162"/>
      <c r="D43" s="161"/>
      <c r="E43" s="163"/>
      <c r="J43" s="164" t="s">
        <v>41</v>
      </c>
      <c r="K43" s="165"/>
      <c r="L43" s="165"/>
      <c r="M43" s="165"/>
      <c r="N43" s="166" t="s">
        <v>42</v>
      </c>
      <c r="Q43" s="167"/>
    </row>
  </sheetData>
  <sheetProtection/>
  <mergeCells count="15">
    <mergeCell ref="K18:K19"/>
    <mergeCell ref="L18:L19"/>
    <mergeCell ref="M18:M19"/>
    <mergeCell ref="N18:N19"/>
    <mergeCell ref="O18:O19"/>
    <mergeCell ref="A15:P15"/>
    <mergeCell ref="A16:P16"/>
    <mergeCell ref="G18:G19"/>
    <mergeCell ref="H18:H19"/>
    <mergeCell ref="D18:D19"/>
    <mergeCell ref="B18:C19"/>
    <mergeCell ref="A18:A19"/>
    <mergeCell ref="P18:P19"/>
    <mergeCell ref="E18:F18"/>
    <mergeCell ref="I18:J18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3">
      <selection activeCell="B40" sqref="B40:N40"/>
    </sheetView>
  </sheetViews>
  <sheetFormatPr defaultColWidth="8.875" defaultRowHeight="12.75"/>
  <cols>
    <col min="1" max="1" width="3.875" style="95" customWidth="1"/>
    <col min="2" max="2" width="22.25390625" style="95" customWidth="1"/>
    <col min="3" max="3" width="9.625" style="95" customWidth="1"/>
    <col min="4" max="4" width="11.75390625" style="95" customWidth="1"/>
    <col min="5" max="5" width="11.125" style="95" customWidth="1"/>
    <col min="6" max="6" width="10.75390625" style="95" customWidth="1"/>
    <col min="7" max="7" width="7.75390625" style="95" customWidth="1"/>
    <col min="8" max="8" width="9.875" style="168" customWidth="1"/>
    <col min="9" max="9" width="8.875" style="168" customWidth="1"/>
    <col min="10" max="11" width="10.625" style="95" customWidth="1"/>
    <col min="12" max="12" width="11.375" style="95" customWidth="1"/>
    <col min="13" max="13" width="9.00390625" style="95" customWidth="1"/>
    <col min="14" max="14" width="10.375" style="95" customWidth="1"/>
    <col min="15" max="16384" width="8.875" style="95" customWidth="1"/>
  </cols>
  <sheetData>
    <row r="1" spans="8:14" s="171" customFormat="1" ht="12.75">
      <c r="H1" s="172"/>
      <c r="I1" s="172"/>
      <c r="N1" s="170" t="s">
        <v>151</v>
      </c>
    </row>
    <row r="2" spans="8:16" s="171" customFormat="1" ht="12.75">
      <c r="H2" s="172"/>
      <c r="I2" s="172"/>
      <c r="M2" s="174"/>
      <c r="N2" s="175" t="s">
        <v>96</v>
      </c>
      <c r="O2" s="174"/>
      <c r="P2" s="174"/>
    </row>
    <row r="3" spans="8:16" s="171" customFormat="1" ht="12.75">
      <c r="H3" s="172"/>
      <c r="I3" s="172"/>
      <c r="M3" s="174"/>
      <c r="N3" s="175"/>
      <c r="O3" s="174"/>
      <c r="P3" s="174"/>
    </row>
    <row r="4" spans="2:12" s="171" customFormat="1" ht="12.75">
      <c r="B4" s="171" t="s">
        <v>0</v>
      </c>
      <c r="E4" s="177"/>
      <c r="F4" s="98"/>
      <c r="G4" s="98"/>
      <c r="H4" s="178"/>
      <c r="I4" s="176" t="s">
        <v>44</v>
      </c>
      <c r="J4" s="98"/>
      <c r="K4" s="98"/>
      <c r="L4" s="98"/>
    </row>
    <row r="5" spans="2:12" s="171" customFormat="1" ht="12.75">
      <c r="B5" s="207" t="s">
        <v>72</v>
      </c>
      <c r="E5" s="177"/>
      <c r="F5" s="98"/>
      <c r="G5" s="98"/>
      <c r="H5" s="178"/>
      <c r="I5" s="179" t="str">
        <f>'5(2) акт снятия'!H8</f>
        <v>Исполнитель:  </v>
      </c>
      <c r="J5" s="98"/>
      <c r="K5" s="98"/>
      <c r="L5" s="98"/>
    </row>
    <row r="6" spans="5:12" s="171" customFormat="1" ht="12.75">
      <c r="E6" s="177"/>
      <c r="F6" s="181"/>
      <c r="G6" s="98"/>
      <c r="H6" s="178"/>
      <c r="I6" s="180" t="str">
        <f>'5(2) акт снятия'!H9</f>
        <v>АО "Горэлектросеть"</v>
      </c>
      <c r="J6" s="98"/>
      <c r="K6" s="98"/>
      <c r="L6" s="98"/>
    </row>
    <row r="7" spans="5:12" s="171" customFormat="1" ht="12.75">
      <c r="E7" s="177"/>
      <c r="F7" s="181"/>
      <c r="G7" s="98"/>
      <c r="H7" s="178"/>
      <c r="I7" s="180"/>
      <c r="J7" s="98"/>
      <c r="K7" s="98"/>
      <c r="L7" s="98"/>
    </row>
    <row r="8" spans="5:12" s="171" customFormat="1" ht="12.75">
      <c r="E8" s="177"/>
      <c r="F8" s="98"/>
      <c r="G8" s="98"/>
      <c r="H8" s="178"/>
      <c r="I8" s="177"/>
      <c r="J8" s="98"/>
      <c r="K8" s="98"/>
      <c r="L8" s="98"/>
    </row>
    <row r="9" spans="2:12" s="171" customFormat="1" ht="12.75">
      <c r="B9" s="171" t="s">
        <v>152</v>
      </c>
      <c r="E9" s="177"/>
      <c r="F9" s="98"/>
      <c r="G9" s="98"/>
      <c r="H9" s="178"/>
      <c r="I9" s="180" t="str">
        <f>'5(2) акт снятия'!H11</f>
        <v>_______________________________ Елин Ю.А.</v>
      </c>
      <c r="J9" s="98"/>
      <c r="K9" s="98"/>
      <c r="L9" s="98"/>
    </row>
    <row r="10" spans="3:12" s="171" customFormat="1" ht="12.75">
      <c r="C10" s="180"/>
      <c r="E10" s="177"/>
      <c r="F10" s="98"/>
      <c r="G10" s="98"/>
      <c r="H10" s="178"/>
      <c r="I10" s="182"/>
      <c r="J10" s="98"/>
      <c r="K10" s="98"/>
      <c r="L10" s="98"/>
    </row>
    <row r="11" spans="3:12" s="171" customFormat="1" ht="12.75">
      <c r="C11" s="180"/>
      <c r="E11" s="177"/>
      <c r="F11" s="98"/>
      <c r="G11" s="98"/>
      <c r="H11" s="178"/>
      <c r="I11" s="182"/>
      <c r="J11" s="98"/>
      <c r="K11" s="98"/>
      <c r="L11" s="98"/>
    </row>
    <row r="12" spans="1:31" s="173" customFormat="1" ht="18" customHeight="1">
      <c r="A12" s="250" t="s">
        <v>137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R12" s="245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</row>
    <row r="13" spans="1:31" s="171" customFormat="1" ht="17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R13" s="110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15" s="171" customFormat="1" ht="16.5" customHeight="1">
      <c r="A14" s="247" t="s">
        <v>134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159"/>
    </row>
    <row r="15" spans="8:9" s="171" customFormat="1" ht="12.75">
      <c r="H15" s="172"/>
      <c r="I15" s="172"/>
    </row>
    <row r="16" spans="1:14" ht="12.75" customHeight="1">
      <c r="A16" s="234" t="s">
        <v>76</v>
      </c>
      <c r="B16" s="235" t="s">
        <v>92</v>
      </c>
      <c r="C16" s="234" t="s">
        <v>135</v>
      </c>
      <c r="D16" s="239" t="s">
        <v>78</v>
      </c>
      <c r="E16" s="240"/>
      <c r="F16" s="232" t="s">
        <v>79</v>
      </c>
      <c r="G16" s="232" t="s">
        <v>80</v>
      </c>
      <c r="H16" s="251" t="s">
        <v>10</v>
      </c>
      <c r="I16" s="251"/>
      <c r="J16" s="243" t="s">
        <v>81</v>
      </c>
      <c r="K16" s="243" t="s">
        <v>94</v>
      </c>
      <c r="L16" s="232" t="s">
        <v>136</v>
      </c>
      <c r="M16" s="232" t="s">
        <v>83</v>
      </c>
      <c r="N16" s="232" t="s">
        <v>73</v>
      </c>
    </row>
    <row r="17" spans="1:14" ht="33" customHeight="1">
      <c r="A17" s="248"/>
      <c r="B17" s="235"/>
      <c r="C17" s="248"/>
      <c r="D17" s="111" t="s">
        <v>85</v>
      </c>
      <c r="E17" s="111" t="s">
        <v>86</v>
      </c>
      <c r="F17" s="248"/>
      <c r="G17" s="248"/>
      <c r="H17" s="183" t="s">
        <v>131</v>
      </c>
      <c r="I17" s="184" t="s">
        <v>132</v>
      </c>
      <c r="J17" s="252"/>
      <c r="K17" s="252"/>
      <c r="L17" s="238"/>
      <c r="M17" s="238"/>
      <c r="N17" s="238"/>
    </row>
    <row r="18" spans="1:14" ht="17.25" customHeight="1">
      <c r="A18" s="185"/>
      <c r="B18" s="113"/>
      <c r="C18" s="185"/>
      <c r="D18" s="111"/>
      <c r="E18" s="111"/>
      <c r="F18" s="185"/>
      <c r="G18" s="185"/>
      <c r="H18" s="183"/>
      <c r="I18" s="184"/>
      <c r="J18" s="186"/>
      <c r="K18" s="186"/>
      <c r="L18" s="111"/>
      <c r="M18" s="111"/>
      <c r="N18" s="111"/>
    </row>
    <row r="19" spans="1:14" ht="16.5" customHeight="1">
      <c r="A19" s="187" t="s">
        <v>17</v>
      </c>
      <c r="B19" s="115" t="s">
        <v>91</v>
      </c>
      <c r="C19" s="115"/>
      <c r="D19" s="116"/>
      <c r="E19" s="116"/>
      <c r="F19" s="117"/>
      <c r="G19" s="118"/>
      <c r="H19" s="188"/>
      <c r="I19" s="188"/>
      <c r="J19" s="119"/>
      <c r="K19" s="119"/>
      <c r="L19" s="120"/>
      <c r="M19" s="120"/>
      <c r="N19" s="189"/>
    </row>
    <row r="20" spans="1:14" ht="12.75">
      <c r="A20" s="190" t="s">
        <v>19</v>
      </c>
      <c r="B20" s="103" t="s">
        <v>93</v>
      </c>
      <c r="C20" s="123"/>
      <c r="D20" s="124"/>
      <c r="E20" s="124"/>
      <c r="F20" s="125"/>
      <c r="G20" s="123"/>
      <c r="H20" s="191"/>
      <c r="I20" s="191"/>
      <c r="J20" s="123"/>
      <c r="K20" s="123"/>
      <c r="L20" s="126"/>
      <c r="M20" s="126"/>
      <c r="N20" s="122"/>
    </row>
    <row r="21" spans="1:14" ht="12.75">
      <c r="A21" s="190" t="s">
        <v>22</v>
      </c>
      <c r="B21" s="103" t="s">
        <v>93</v>
      </c>
      <c r="C21" s="124"/>
      <c r="D21" s="124"/>
      <c r="E21" s="124"/>
      <c r="F21" s="124"/>
      <c r="G21" s="124"/>
      <c r="H21" s="191"/>
      <c r="I21" s="191"/>
      <c r="J21" s="124"/>
      <c r="K21" s="124"/>
      <c r="L21" s="128"/>
      <c r="M21" s="128"/>
      <c r="N21" s="122"/>
    </row>
    <row r="22" spans="1:14" ht="12.75">
      <c r="A22" s="190" t="s">
        <v>24</v>
      </c>
      <c r="B22" s="103" t="s">
        <v>93</v>
      </c>
      <c r="C22" s="130"/>
      <c r="D22" s="130"/>
      <c r="E22" s="130"/>
      <c r="F22" s="130"/>
      <c r="G22" s="130"/>
      <c r="H22" s="192"/>
      <c r="I22" s="192"/>
      <c r="J22" s="130"/>
      <c r="K22" s="130"/>
      <c r="L22" s="132"/>
      <c r="M22" s="132"/>
      <c r="N22" s="122"/>
    </row>
    <row r="23" spans="1:14" ht="12.75">
      <c r="A23" s="190" t="s">
        <v>26</v>
      </c>
      <c r="B23" s="103" t="s">
        <v>93</v>
      </c>
      <c r="C23" s="130"/>
      <c r="D23" s="130"/>
      <c r="E23" s="130"/>
      <c r="F23" s="130"/>
      <c r="G23" s="130"/>
      <c r="H23" s="192"/>
      <c r="I23" s="192"/>
      <c r="J23" s="130"/>
      <c r="K23" s="130"/>
      <c r="L23" s="132"/>
      <c r="M23" s="132"/>
      <c r="N23" s="122"/>
    </row>
    <row r="24" spans="1:14" ht="12.75">
      <c r="A24" s="190" t="s">
        <v>28</v>
      </c>
      <c r="B24" s="103" t="s">
        <v>93</v>
      </c>
      <c r="C24" s="130"/>
      <c r="D24" s="130"/>
      <c r="E24" s="130"/>
      <c r="F24" s="130"/>
      <c r="G24" s="130"/>
      <c r="H24" s="192"/>
      <c r="I24" s="192"/>
      <c r="J24" s="130"/>
      <c r="K24" s="130"/>
      <c r="L24" s="132"/>
      <c r="M24" s="132"/>
      <c r="N24" s="122"/>
    </row>
    <row r="25" spans="1:14" ht="13.5" thickBot="1">
      <c r="A25" s="190" t="s">
        <v>30</v>
      </c>
      <c r="B25" s="103" t="s">
        <v>93</v>
      </c>
      <c r="C25" s="130"/>
      <c r="D25" s="130"/>
      <c r="E25" s="130"/>
      <c r="F25" s="130"/>
      <c r="G25" s="130"/>
      <c r="H25" s="192"/>
      <c r="I25" s="192"/>
      <c r="J25" s="130"/>
      <c r="K25" s="130"/>
      <c r="L25" s="132"/>
      <c r="M25" s="132"/>
      <c r="N25" s="122"/>
    </row>
    <row r="26" spans="1:14" ht="13.5" thickBot="1">
      <c r="A26" s="193"/>
      <c r="B26" s="139" t="s">
        <v>87</v>
      </c>
      <c r="C26" s="141"/>
      <c r="D26" s="141"/>
      <c r="E26" s="141"/>
      <c r="F26" s="141"/>
      <c r="G26" s="141"/>
      <c r="H26" s="194"/>
      <c r="I26" s="194"/>
      <c r="J26" s="141"/>
      <c r="K26" s="141"/>
      <c r="L26" s="143"/>
      <c r="M26" s="143"/>
      <c r="N26" s="195"/>
    </row>
    <row r="27" spans="1:14" ht="12.75">
      <c r="A27" s="196" t="s">
        <v>35</v>
      </c>
      <c r="B27" s="115" t="s">
        <v>91</v>
      </c>
      <c r="C27" s="145"/>
      <c r="D27" s="146"/>
      <c r="E27" s="146"/>
      <c r="F27" s="147"/>
      <c r="G27" s="148"/>
      <c r="H27" s="197"/>
      <c r="I27" s="197"/>
      <c r="J27" s="149"/>
      <c r="K27" s="149"/>
      <c r="L27" s="150"/>
      <c r="M27" s="150"/>
      <c r="N27" s="152"/>
    </row>
    <row r="28" spans="1:14" ht="12.75">
      <c r="A28" s="190" t="s">
        <v>36</v>
      </c>
      <c r="B28" s="103" t="s">
        <v>93</v>
      </c>
      <c r="C28" s="123"/>
      <c r="D28" s="124"/>
      <c r="E28" s="124"/>
      <c r="F28" s="125"/>
      <c r="G28" s="123"/>
      <c r="H28" s="191"/>
      <c r="I28" s="191"/>
      <c r="J28" s="123"/>
      <c r="K28" s="123"/>
      <c r="L28" s="126"/>
      <c r="M28" s="126"/>
      <c r="N28" s="122"/>
    </row>
    <row r="29" spans="1:14" ht="12.75">
      <c r="A29" s="190" t="s">
        <v>37</v>
      </c>
      <c r="B29" s="103" t="s">
        <v>93</v>
      </c>
      <c r="C29" s="124"/>
      <c r="D29" s="124"/>
      <c r="E29" s="124"/>
      <c r="F29" s="124"/>
      <c r="G29" s="124"/>
      <c r="H29" s="191"/>
      <c r="I29" s="191"/>
      <c r="J29" s="124"/>
      <c r="K29" s="124"/>
      <c r="L29" s="128"/>
      <c r="M29" s="128"/>
      <c r="N29" s="122"/>
    </row>
    <row r="30" spans="1:14" ht="12.75">
      <c r="A30" s="190" t="s">
        <v>38</v>
      </c>
      <c r="B30" s="103" t="s">
        <v>93</v>
      </c>
      <c r="C30" s="130"/>
      <c r="D30" s="130"/>
      <c r="E30" s="130"/>
      <c r="F30" s="130"/>
      <c r="G30" s="130"/>
      <c r="H30" s="192"/>
      <c r="I30" s="192"/>
      <c r="J30" s="130"/>
      <c r="K30" s="130"/>
      <c r="L30" s="132"/>
      <c r="M30" s="132"/>
      <c r="N30" s="122"/>
    </row>
    <row r="31" spans="1:14" ht="12.75">
      <c r="A31" s="190" t="s">
        <v>39</v>
      </c>
      <c r="B31" s="103" t="s">
        <v>93</v>
      </c>
      <c r="C31" s="130"/>
      <c r="D31" s="130"/>
      <c r="E31" s="130"/>
      <c r="F31" s="130"/>
      <c r="G31" s="130"/>
      <c r="H31" s="192"/>
      <c r="I31" s="192"/>
      <c r="J31" s="130"/>
      <c r="K31" s="130"/>
      <c r="L31" s="132"/>
      <c r="M31" s="132"/>
      <c r="N31" s="122"/>
    </row>
    <row r="32" spans="1:14" ht="13.5" thickBot="1">
      <c r="A32" s="190" t="s">
        <v>40</v>
      </c>
      <c r="B32" s="103" t="s">
        <v>93</v>
      </c>
      <c r="C32" s="130"/>
      <c r="D32" s="130"/>
      <c r="E32" s="130"/>
      <c r="F32" s="130"/>
      <c r="G32" s="130"/>
      <c r="H32" s="192"/>
      <c r="I32" s="192"/>
      <c r="J32" s="130"/>
      <c r="K32" s="130"/>
      <c r="L32" s="132"/>
      <c r="M32" s="132"/>
      <c r="N32" s="122"/>
    </row>
    <row r="33" spans="1:14" ht="13.5" thickBot="1">
      <c r="A33" s="193"/>
      <c r="B33" s="139" t="s">
        <v>87</v>
      </c>
      <c r="C33" s="141"/>
      <c r="D33" s="141"/>
      <c r="E33" s="141"/>
      <c r="F33" s="141"/>
      <c r="G33" s="141"/>
      <c r="H33" s="194"/>
      <c r="I33" s="194"/>
      <c r="J33" s="141"/>
      <c r="K33" s="141"/>
      <c r="L33" s="143"/>
      <c r="M33" s="143"/>
      <c r="N33" s="195"/>
    </row>
    <row r="34" spans="1:14" ht="12.75">
      <c r="A34" s="196" t="s">
        <v>88</v>
      </c>
      <c r="B34" s="115" t="s">
        <v>91</v>
      </c>
      <c r="C34" s="145"/>
      <c r="D34" s="146"/>
      <c r="E34" s="146"/>
      <c r="F34" s="147"/>
      <c r="G34" s="148"/>
      <c r="H34" s="197"/>
      <c r="I34" s="197"/>
      <c r="J34" s="149"/>
      <c r="K34" s="149"/>
      <c r="L34" s="150"/>
      <c r="M34" s="150"/>
      <c r="N34" s="152"/>
    </row>
    <row r="35" spans="1:14" ht="12.75">
      <c r="A35" s="190" t="s">
        <v>89</v>
      </c>
      <c r="B35" s="103" t="s">
        <v>93</v>
      </c>
      <c r="C35" s="123"/>
      <c r="D35" s="124"/>
      <c r="E35" s="124"/>
      <c r="F35" s="125"/>
      <c r="G35" s="123"/>
      <c r="H35" s="191"/>
      <c r="I35" s="191"/>
      <c r="J35" s="123"/>
      <c r="K35" s="123"/>
      <c r="L35" s="126"/>
      <c r="M35" s="126"/>
      <c r="N35" s="122"/>
    </row>
    <row r="36" spans="1:14" ht="13.5" thickBot="1">
      <c r="A36" s="190" t="s">
        <v>90</v>
      </c>
      <c r="B36" s="103" t="s">
        <v>90</v>
      </c>
      <c r="C36" s="124"/>
      <c r="D36" s="124"/>
      <c r="E36" s="124"/>
      <c r="F36" s="124"/>
      <c r="G36" s="124"/>
      <c r="H36" s="191"/>
      <c r="I36" s="191"/>
      <c r="J36" s="124"/>
      <c r="K36" s="124"/>
      <c r="L36" s="128"/>
      <c r="M36" s="128"/>
      <c r="N36" s="122"/>
    </row>
    <row r="37" spans="1:14" ht="13.5" thickBot="1">
      <c r="A37" s="193"/>
      <c r="B37" s="139" t="s">
        <v>147</v>
      </c>
      <c r="C37" s="141"/>
      <c r="D37" s="141"/>
      <c r="E37" s="141"/>
      <c r="F37" s="141"/>
      <c r="G37" s="141"/>
      <c r="H37" s="194"/>
      <c r="I37" s="194"/>
      <c r="J37" s="141"/>
      <c r="K37" s="141"/>
      <c r="L37" s="143"/>
      <c r="M37" s="143"/>
      <c r="N37" s="195"/>
    </row>
    <row r="38" spans="1:14" ht="12.75">
      <c r="A38" s="171"/>
      <c r="B38" s="171"/>
      <c r="C38" s="171"/>
      <c r="D38" s="171"/>
      <c r="E38" s="171"/>
      <c r="F38" s="171"/>
      <c r="G38" s="171"/>
      <c r="H38" s="172"/>
      <c r="I38" s="172"/>
      <c r="J38" s="171"/>
      <c r="K38" s="171"/>
      <c r="L38" s="171"/>
      <c r="M38" s="171"/>
      <c r="N38" s="171"/>
    </row>
    <row r="39" spans="1:14" ht="12.75">
      <c r="A39" s="171"/>
      <c r="B39" s="249" t="s">
        <v>138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</row>
    <row r="40" spans="1:14" ht="29.25" customHeight="1">
      <c r="A40" s="171"/>
      <c r="B40" s="249" t="s">
        <v>139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</row>
    <row r="41" spans="1:14" ht="12.75">
      <c r="A41" s="171"/>
      <c r="B41" s="171"/>
      <c r="C41" s="171"/>
      <c r="D41" s="171"/>
      <c r="E41" s="171"/>
      <c r="F41" s="171"/>
      <c r="G41" s="171"/>
      <c r="H41" s="172"/>
      <c r="I41" s="172"/>
      <c r="J41" s="171"/>
      <c r="K41" s="171"/>
      <c r="L41" s="171"/>
      <c r="M41" s="171"/>
      <c r="N41" s="171"/>
    </row>
    <row r="42" spans="1:14" ht="12.75">
      <c r="A42" s="171"/>
      <c r="B42" s="171"/>
      <c r="C42" s="171"/>
      <c r="D42" s="171"/>
      <c r="E42" s="171"/>
      <c r="F42" s="171"/>
      <c r="G42" s="171"/>
      <c r="H42" s="172"/>
      <c r="I42" s="172"/>
      <c r="J42" s="171"/>
      <c r="K42" s="171"/>
      <c r="L42" s="171"/>
      <c r="M42" s="171"/>
      <c r="N42" s="171"/>
    </row>
    <row r="43" spans="1:14" s="202" customFormat="1" ht="12.75">
      <c r="A43" s="206" t="s">
        <v>153</v>
      </c>
      <c r="B43" s="201"/>
      <c r="C43" s="200"/>
      <c r="G43" s="203"/>
      <c r="H43" s="204" t="s">
        <v>41</v>
      </c>
      <c r="I43" s="198"/>
      <c r="J43" s="198"/>
      <c r="K43" s="198"/>
      <c r="L43" s="199" t="s">
        <v>42</v>
      </c>
      <c r="M43" s="198"/>
      <c r="N43" s="205"/>
    </row>
    <row r="44" spans="1:14" ht="12.75">
      <c r="A44" s="171"/>
      <c r="B44" s="171"/>
      <c r="C44" s="171"/>
      <c r="D44" s="171"/>
      <c r="E44" s="171"/>
      <c r="F44" s="171"/>
      <c r="G44" s="171"/>
      <c r="H44" s="172"/>
      <c r="I44" s="172"/>
      <c r="J44" s="171"/>
      <c r="K44" s="171"/>
      <c r="L44" s="171"/>
      <c r="M44" s="171"/>
      <c r="N44" s="171"/>
    </row>
    <row r="45" spans="1:14" ht="12.75">
      <c r="A45" s="171"/>
      <c r="B45" s="171"/>
      <c r="C45" s="171"/>
      <c r="D45" s="171"/>
      <c r="E45" s="171"/>
      <c r="F45" s="171"/>
      <c r="G45" s="171"/>
      <c r="H45" s="172"/>
      <c r="I45" s="172"/>
      <c r="J45" s="171"/>
      <c r="K45" s="171"/>
      <c r="L45" s="171"/>
      <c r="M45" s="171"/>
      <c r="N45" s="171"/>
    </row>
  </sheetData>
  <sheetProtection/>
  <mergeCells count="17">
    <mergeCell ref="B39:N39"/>
    <mergeCell ref="B40:N40"/>
    <mergeCell ref="A12:N13"/>
    <mergeCell ref="H16:I16"/>
    <mergeCell ref="J16:J17"/>
    <mergeCell ref="K16:K17"/>
    <mergeCell ref="L16:L17"/>
    <mergeCell ref="M16:M17"/>
    <mergeCell ref="N16:N17"/>
    <mergeCell ref="R12:AE12"/>
    <mergeCell ref="A14:N14"/>
    <mergeCell ref="A16:A17"/>
    <mergeCell ref="B16:B17"/>
    <mergeCell ref="C16:C17"/>
    <mergeCell ref="D16:E16"/>
    <mergeCell ref="F16:F17"/>
    <mergeCell ref="G16:G17"/>
  </mergeCells>
  <printOptions/>
  <pageMargins left="0.7480314960629921" right="0.7480314960629921" top="0.3937007874015748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Коробицина</dc:creator>
  <cp:keywords/>
  <dc:description/>
  <cp:lastModifiedBy>abramova</cp:lastModifiedBy>
  <cp:lastPrinted>2017-06-01T07:58:56Z</cp:lastPrinted>
  <dcterms:created xsi:type="dcterms:W3CDTF">2008-02-26T09:19:25Z</dcterms:created>
  <dcterms:modified xsi:type="dcterms:W3CDTF">2017-06-01T10:03:41Z</dcterms:modified>
  <cp:category/>
  <cp:version/>
  <cp:contentType/>
  <cp:contentStatus/>
</cp:coreProperties>
</file>